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85" windowWidth="20055" windowHeight="7680"/>
  </bookViews>
  <sheets>
    <sheet name="下达资金" sheetId="5" r:id="rId1"/>
    <sheet name="美丽乡村" sheetId="1" r:id="rId2"/>
    <sheet name="农村公益事业建设项目" sheetId="2" r:id="rId3"/>
    <sheet name="美丽乡村项目" sheetId="4" r:id="rId4"/>
    <sheet name="农村公益事业建设" sheetId="3" r:id="rId5"/>
  </sheets>
  <definedNames>
    <definedName name="_xlnm.Print_Titles" localSheetId="3">美丽乡村项目!$A$2:$IV$4</definedName>
    <definedName name="_xlnm.Print_Titles" localSheetId="4">农村公益事业建设!$A$2:$IV$4</definedName>
  </definedNames>
  <calcPr calcId="145621"/>
</workbook>
</file>

<file path=xl/calcChain.xml><?xml version="1.0" encoding="utf-8"?>
<calcChain xmlns="http://schemas.openxmlformats.org/spreadsheetml/2006/main">
  <c r="B5" i="5" l="1"/>
  <c r="B6" i="5"/>
  <c r="B7" i="5"/>
  <c r="B8" i="5"/>
  <c r="B9" i="5"/>
  <c r="B10" i="5"/>
  <c r="B11" i="5"/>
  <c r="B12" i="5"/>
  <c r="B4" i="5"/>
  <c r="D4" i="5"/>
  <c r="E4" i="5"/>
  <c r="F4" i="5"/>
  <c r="C4" i="5"/>
</calcChain>
</file>

<file path=xl/sharedStrings.xml><?xml version="1.0" encoding="utf-8"?>
<sst xmlns="http://schemas.openxmlformats.org/spreadsheetml/2006/main" count="141" uniqueCount="85">
  <si>
    <t>附件1：</t>
    <phoneticPr fontId="1" type="noConversion"/>
  </si>
  <si>
    <t>昆明市2019年省级美丽乡村建设试点项目清单</t>
    <phoneticPr fontId="1" type="noConversion"/>
  </si>
  <si>
    <t>县（市、区）</t>
  </si>
  <si>
    <t>项目村</t>
  </si>
  <si>
    <t>宜良县</t>
  </si>
  <si>
    <t>狗街镇龙山社区大梅子村</t>
  </si>
  <si>
    <t>北古城镇南北社区老古城村</t>
  </si>
  <si>
    <t>南羊街道办事处南羊街社区樊官营村</t>
  </si>
  <si>
    <t>富民县</t>
  </si>
  <si>
    <t>款庄镇青平村委会和平庄村</t>
  </si>
  <si>
    <t>款庄镇青平村委会李兴村</t>
  </si>
  <si>
    <t>款庄镇热水村委会热水塘自然村</t>
  </si>
  <si>
    <t>款庄镇徐谷村委会徐谷地自然村</t>
  </si>
  <si>
    <t>嵩明县</t>
  </si>
  <si>
    <t>牛栏江镇罗帮村民委员会田坝村</t>
  </si>
  <si>
    <t>小街镇五条沟村委会积足矣村民小组</t>
  </si>
  <si>
    <t>安宁市</t>
  </si>
  <si>
    <t>石林县</t>
  </si>
  <si>
    <t>大可乡大可村委会大可村</t>
  </si>
  <si>
    <t>板桥街道冒水洞村委会上冒水洞村</t>
  </si>
  <si>
    <t>长湖镇所各邑村委会大平地村</t>
  </si>
  <si>
    <t>晋宁县</t>
    <phoneticPr fontId="1" type="noConversion"/>
  </si>
  <si>
    <t>二街镇响水村委会响水村</t>
    <phoneticPr fontId="1" type="noConversion"/>
  </si>
  <si>
    <t>宝峰街道办清水河村委会清水河村</t>
    <phoneticPr fontId="1" type="noConversion"/>
  </si>
  <si>
    <t>县街街道鸣矣河村委会鸣矣河村</t>
    <phoneticPr fontId="1" type="noConversion"/>
  </si>
  <si>
    <t>金方街道通仙村委会白甸村</t>
    <phoneticPr fontId="1" type="noConversion"/>
  </si>
  <si>
    <t>八街街道吴里坝村委会贺家营村</t>
    <phoneticPr fontId="1" type="noConversion"/>
  </si>
  <si>
    <t>八街街道相连村委会相连村</t>
    <phoneticPr fontId="1" type="noConversion"/>
  </si>
  <si>
    <t>盘龙区</t>
    <phoneticPr fontId="1" type="noConversion"/>
  </si>
  <si>
    <t>项目村个数</t>
    <phoneticPr fontId="1" type="noConversion"/>
  </si>
  <si>
    <t>呈贡区</t>
    <phoneticPr fontId="1" type="noConversion"/>
  </si>
  <si>
    <t>晋宁区</t>
    <phoneticPr fontId="1" type="noConversion"/>
  </si>
  <si>
    <t>省级2019年度农村公益事业建设项目汇总表</t>
    <phoneticPr fontId="10" type="noConversion"/>
  </si>
  <si>
    <t>序号</t>
  </si>
  <si>
    <t>州（市）</t>
  </si>
  <si>
    <t>县（市）</t>
  </si>
  <si>
    <t>项目概况</t>
  </si>
  <si>
    <t>投资估算（单位：万元）</t>
  </si>
  <si>
    <t>备注</t>
  </si>
  <si>
    <t>户数</t>
  </si>
  <si>
    <t>人口</t>
  </si>
  <si>
    <t>项目类型</t>
  </si>
  <si>
    <t>主要建设内容</t>
  </si>
  <si>
    <t>投资估算总额</t>
  </si>
  <si>
    <t>村民筹资</t>
  </si>
  <si>
    <t xml:space="preserve">村民捐资       </t>
  </si>
  <si>
    <t>投工投劳(个)</t>
  </si>
  <si>
    <t>以劳折资</t>
  </si>
  <si>
    <t>以物折资</t>
  </si>
  <si>
    <t>以资代劳</t>
  </si>
  <si>
    <t>村集体投入</t>
  </si>
  <si>
    <t>社会捐赠</t>
  </si>
  <si>
    <t>整合其他财政资金</t>
  </si>
  <si>
    <t>财政奖补资金</t>
  </si>
  <si>
    <t>—</t>
  </si>
  <si>
    <t>1=2+3+5+6+7+8+9+10+11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</si>
  <si>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</si>
  <si>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</si>
  <si>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</si>
  <si>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</si>
  <si>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</si>
  <si>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</si>
  <si>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</si>
  <si>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</si>
  <si>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</si>
  <si>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 xml:space="preserve"> 汇总</t>
  </si>
  <si>
    <t>省级2019年度一事一议财政奖补美丽乡村项目汇总表</t>
    <phoneticPr fontId="10" type="noConversion"/>
  </si>
  <si>
    <t>昆明市2019年省级农村公益事业建设项目个数清单</t>
    <phoneticPr fontId="1" type="noConversion"/>
  </si>
  <si>
    <t>附件2：</t>
    <phoneticPr fontId="1" type="noConversion"/>
  </si>
  <si>
    <t>附件3：</t>
    <phoneticPr fontId="1" type="noConversion"/>
  </si>
  <si>
    <t>附件4：</t>
    <phoneticPr fontId="1" type="noConversion"/>
  </si>
  <si>
    <t>县（市）区</t>
    <phoneticPr fontId="1" type="noConversion"/>
  </si>
  <si>
    <t>小计</t>
    <phoneticPr fontId="1" type="noConversion"/>
  </si>
  <si>
    <t>农村公益事业建设及                   美丽乡村建设试点资金        （2130701对村级一事一议的补助 ）</t>
    <phoneticPr fontId="1" type="noConversion"/>
  </si>
  <si>
    <t>宜良县</t>
    <phoneticPr fontId="1" type="noConversion"/>
  </si>
  <si>
    <t>富民县</t>
    <phoneticPr fontId="1" type="noConversion"/>
  </si>
  <si>
    <t>嵩明县</t>
    <phoneticPr fontId="1" type="noConversion"/>
  </si>
  <si>
    <t>安宁市</t>
    <phoneticPr fontId="1" type="noConversion"/>
  </si>
  <si>
    <t>石林县</t>
    <phoneticPr fontId="1" type="noConversion"/>
  </si>
  <si>
    <t>农村综合性改革试点试验          (2130707农村综合改革示范点补助)</t>
    <phoneticPr fontId="1" type="noConversion"/>
  </si>
  <si>
    <t>农村人居环境示范县              (2130707农村综合改革示范点补助)</t>
    <phoneticPr fontId="1" type="noConversion"/>
  </si>
  <si>
    <t>扶持村级集体经济发展试点  (2130706对村集体经济组织的补助)</t>
    <phoneticPr fontId="1" type="noConversion"/>
  </si>
  <si>
    <t>昆明市</t>
    <phoneticPr fontId="1" type="noConversion"/>
  </si>
  <si>
    <t>单位：万元</t>
    <phoneticPr fontId="1" type="noConversion"/>
  </si>
  <si>
    <t>昆明市2019年中央农村综合改革转移支付资金下达表（非贫困县）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</si>
</sst>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0_ "/>
  </numFmts>
  <fonts count="2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仿宋_GB2312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16"/>
      <color theme="1"/>
      <name val="仿宋_GB2312"/>
      <family val="3"/>
      <charset val="134"/>
    </font>
    <font>
      <b/>
      <sz val="16"/>
      <name val="仿宋_GB2312"/>
      <family val="3"/>
      <charset val="134"/>
    </font>
    <font>
      <sz val="16"/>
      <color indexed="8"/>
      <name val="仿宋_GB2312"/>
      <family val="3"/>
      <charset val="134"/>
    </font>
    <font>
      <sz val="16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8"/>
      <name val="方正小标宋简体"/>
      <charset val="134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2"/>
      <name val="宋体"/>
      <family val="3"/>
      <charset val="134"/>
    </font>
    <font>
      <b/>
      <sz val="9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4"/>
      <color indexed="8"/>
      <name val="仿宋_GB2312"/>
      <family val="3"/>
      <charset val="134"/>
    </font>
    <font>
      <sz val="14"/>
      <color theme="1"/>
      <name val="宋体"/>
      <family val="2"/>
      <charset val="134"/>
      <scheme val="minor"/>
    </font>
    <font>
      <sz val="10"/>
      <color indexed="8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20"/>
      <color theme="1"/>
      <name val="方正小标宋_GBK"/>
      <family val="4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9" fillId="0" borderId="0">
      <alignment vertical="center"/>
    </xf>
  </cellStyleXfs>
  <cellXfs count="75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/>
    </xf>
    <xf numFmtId="0" fontId="7" fillId="0" borderId="1" xfId="2" applyNumberFormat="1" applyFont="1" applyFill="1" applyBorder="1" applyAlignment="1">
      <alignment horizontal="center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8" fillId="0" borderId="1" xfId="2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0" fontId="9" fillId="2" borderId="0" xfId="3" applyFont="1" applyFill="1" applyAlignment="1">
      <alignment horizontal="left" vertical="center" wrapText="1"/>
    </xf>
    <xf numFmtId="0" fontId="10" fillId="2" borderId="0" xfId="3" applyFont="1" applyFill="1" applyAlignment="1">
      <alignment horizontal="left" vertical="center" wrapText="1"/>
    </xf>
    <xf numFmtId="0" fontId="9" fillId="2" borderId="0" xfId="3" applyFont="1" applyFill="1" applyAlignment="1">
      <alignment horizontal="center" vertical="center" wrapText="1"/>
    </xf>
    <xf numFmtId="176" fontId="9" fillId="2" borderId="0" xfId="3" applyNumberFormat="1" applyFont="1" applyFill="1" applyAlignment="1">
      <alignment horizontal="right" vertical="center" wrapText="1"/>
    </xf>
    <xf numFmtId="177" fontId="9" fillId="2" borderId="0" xfId="3" applyNumberFormat="1" applyFont="1" applyFill="1" applyAlignment="1">
      <alignment horizontal="right" vertical="center" wrapText="1"/>
    </xf>
    <xf numFmtId="0" fontId="9" fillId="2" borderId="0" xfId="3" applyFont="1" applyFill="1" applyAlignment="1">
      <alignment vertical="center" wrapText="1"/>
    </xf>
    <xf numFmtId="0" fontId="9" fillId="0" borderId="0" xfId="3" applyFont="1" applyFill="1" applyAlignment="1">
      <alignment vertical="center" wrapText="1"/>
    </xf>
    <xf numFmtId="0" fontId="9" fillId="0" borderId="0" xfId="3">
      <alignment vertical="center"/>
    </xf>
    <xf numFmtId="0" fontId="9" fillId="0" borderId="0" xfId="3" applyFont="1" applyFill="1" applyAlignment="1">
      <alignment horizontal="center" vertical="center" wrapText="1"/>
    </xf>
    <xf numFmtId="0" fontId="9" fillId="0" borderId="0" xfId="3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0" fontId="15" fillId="2" borderId="1" xfId="3" applyFont="1" applyFill="1" applyBorder="1" applyAlignment="1">
      <alignment horizontal="center" vertical="center" wrapText="1"/>
    </xf>
    <xf numFmtId="176" fontId="15" fillId="2" borderId="1" xfId="3" applyNumberFormat="1" applyFont="1" applyFill="1" applyBorder="1" applyAlignment="1">
      <alignment horizontal="center" vertical="center" wrapText="1"/>
    </xf>
    <xf numFmtId="177" fontId="16" fillId="2" borderId="1" xfId="3" applyNumberFormat="1" applyFont="1" applyFill="1" applyBorder="1" applyAlignment="1">
      <alignment horizontal="center" vertical="center" wrapText="1"/>
    </xf>
    <xf numFmtId="176" fontId="16" fillId="2" borderId="1" xfId="3" applyNumberFormat="1" applyFont="1" applyFill="1" applyBorder="1" applyAlignment="1">
      <alignment horizontal="center" vertical="center" wrapText="1"/>
    </xf>
    <xf numFmtId="177" fontId="9" fillId="0" borderId="0" xfId="3" applyNumberFormat="1" applyFont="1" applyFill="1" applyAlignment="1">
      <alignment horizontal="center" vertical="center" wrapText="1"/>
    </xf>
    <xf numFmtId="49" fontId="12" fillId="2" borderId="1" xfId="3" applyNumberFormat="1" applyFont="1" applyFill="1" applyBorder="1" applyAlignment="1">
      <alignment horizontal="center" vertical="center" wrapText="1"/>
    </xf>
    <xf numFmtId="49" fontId="15" fillId="2" borderId="1" xfId="3" applyNumberFormat="1" applyFont="1" applyFill="1" applyBorder="1" applyAlignment="1">
      <alignment horizontal="center" vertical="center" wrapText="1"/>
    </xf>
    <xf numFmtId="49" fontId="14" fillId="2" borderId="1" xfId="3" applyNumberFormat="1" applyFont="1" applyFill="1" applyBorder="1" applyAlignment="1">
      <alignment horizontal="center" vertical="center" wrapText="1"/>
    </xf>
    <xf numFmtId="49" fontId="9" fillId="0" borderId="0" xfId="3" applyNumberFormat="1" applyFont="1" applyFill="1" applyAlignment="1">
      <alignment horizontal="center" vertical="center" wrapText="1"/>
    </xf>
    <xf numFmtId="49" fontId="9" fillId="0" borderId="0" xfId="3" applyNumberFormat="1" applyFont="1" applyFill="1" applyAlignment="1">
      <alignment vertical="center" wrapText="1"/>
    </xf>
    <xf numFmtId="49" fontId="9" fillId="0" borderId="0" xfId="3" applyNumberFormat="1" applyAlignment="1">
      <alignment horizontal="center" vertical="center" wrapText="1"/>
    </xf>
    <xf numFmtId="0" fontId="17" fillId="2" borderId="1" xfId="3" applyFont="1" applyFill="1" applyBorder="1" applyAlignment="1">
      <alignment vertical="center" wrapText="1"/>
    </xf>
    <xf numFmtId="0" fontId="18" fillId="2" borderId="1" xfId="3" applyFont="1" applyFill="1" applyBorder="1" applyAlignment="1">
      <alignment horizontal="left" vertical="center" wrapText="1"/>
    </xf>
    <xf numFmtId="0" fontId="19" fillId="2" borderId="1" xfId="3" applyFont="1" applyFill="1" applyBorder="1" applyAlignment="1">
      <alignment horizontal="center" vertical="center" wrapText="1"/>
    </xf>
    <xf numFmtId="0" fontId="19" fillId="2" borderId="1" xfId="3" applyFont="1" applyFill="1" applyBorder="1" applyAlignment="1">
      <alignment horizontal="left" vertical="center" wrapText="1"/>
    </xf>
    <xf numFmtId="176" fontId="19" fillId="2" borderId="1" xfId="3" applyNumberFormat="1" applyFont="1" applyFill="1" applyBorder="1" applyAlignment="1">
      <alignment horizontal="right" vertical="center" wrapText="1"/>
    </xf>
    <xf numFmtId="0" fontId="20" fillId="2" borderId="1" xfId="3" applyFont="1" applyFill="1" applyBorder="1" applyAlignment="1">
      <alignment horizontal="center" vertical="center" wrapText="1"/>
    </xf>
    <xf numFmtId="177" fontId="21" fillId="0" borderId="0" xfId="3" applyNumberFormat="1" applyFont="1" applyFill="1" applyAlignment="1">
      <alignment vertical="center" wrapText="1"/>
    </xf>
    <xf numFmtId="0" fontId="21" fillId="0" borderId="0" xfId="3" applyFont="1" applyFill="1" applyAlignment="1">
      <alignment vertical="center" wrapText="1"/>
    </xf>
    <xf numFmtId="0" fontId="21" fillId="0" borderId="0" xfId="3" applyFont="1" applyAlignment="1">
      <alignment vertical="center" wrapText="1"/>
    </xf>
    <xf numFmtId="0" fontId="22" fillId="2" borderId="1" xfId="3" applyFont="1" applyFill="1" applyBorder="1" applyAlignment="1">
      <alignment horizontal="center" vertical="center" wrapText="1"/>
    </xf>
    <xf numFmtId="0" fontId="22" fillId="2" borderId="1" xfId="3" applyFont="1" applyFill="1" applyBorder="1" applyAlignment="1">
      <alignment horizontal="left" vertical="center" wrapText="1"/>
    </xf>
    <xf numFmtId="176" fontId="22" fillId="2" borderId="1" xfId="3" applyNumberFormat="1" applyFont="1" applyFill="1" applyBorder="1" applyAlignment="1">
      <alignment horizontal="right" vertical="center" wrapText="1"/>
    </xf>
    <xf numFmtId="177" fontId="22" fillId="2" borderId="1" xfId="3" applyNumberFormat="1" applyFont="1" applyFill="1" applyBorder="1" applyAlignment="1">
      <alignment horizontal="right" vertical="center" wrapText="1"/>
    </xf>
    <xf numFmtId="0" fontId="23" fillId="2" borderId="1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left" vertical="center" wrapText="1"/>
    </xf>
    <xf numFmtId="176" fontId="23" fillId="2" borderId="1" xfId="3" applyNumberFormat="1" applyFont="1" applyFill="1" applyBorder="1" applyAlignment="1">
      <alignment horizontal="right" vertical="center" wrapText="1"/>
    </xf>
    <xf numFmtId="177" fontId="23" fillId="2" borderId="1" xfId="3" applyNumberFormat="1" applyFont="1" applyFill="1" applyBorder="1" applyAlignment="1">
      <alignment horizontal="right" vertical="center" wrapText="1"/>
    </xf>
    <xf numFmtId="177" fontId="9" fillId="0" borderId="0" xfId="3" applyNumberFormat="1" applyFont="1" applyFill="1" applyAlignment="1">
      <alignment vertical="center" wrapText="1"/>
    </xf>
    <xf numFmtId="0" fontId="9" fillId="0" borderId="0" xfId="3" applyAlignment="1">
      <alignment vertical="center" wrapText="1"/>
    </xf>
    <xf numFmtId="0" fontId="24" fillId="0" borderId="1" xfId="2" applyFont="1" applyFill="1" applyBorder="1" applyAlignment="1">
      <alignment horizontal="center" vertical="center" wrapText="1"/>
    </xf>
    <xf numFmtId="0" fontId="26" fillId="0" borderId="1" xfId="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2" xfId="2" applyFont="1" applyFill="1" applyBorder="1" applyAlignment="1">
      <alignment horizontal="center" vertical="center"/>
    </xf>
    <xf numFmtId="0" fontId="7" fillId="0" borderId="3" xfId="2" applyFont="1" applyFill="1" applyBorder="1" applyAlignment="1">
      <alignment horizontal="center" vertical="center"/>
    </xf>
    <xf numFmtId="0" fontId="7" fillId="0" borderId="4" xfId="2" applyFont="1" applyFill="1" applyBorder="1" applyAlignment="1">
      <alignment horizontal="center" vertical="center"/>
    </xf>
    <xf numFmtId="0" fontId="8" fillId="0" borderId="2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9" fillId="2" borderId="0" xfId="3" applyFont="1" applyFill="1" applyAlignment="1">
      <alignment horizontal="center" vertical="center" wrapText="1"/>
    </xf>
    <xf numFmtId="0" fontId="11" fillId="2" borderId="0" xfId="3" applyFont="1" applyFill="1" applyAlignment="1">
      <alignment horizontal="center" vertical="center" wrapText="1"/>
    </xf>
    <xf numFmtId="0" fontId="12" fillId="2" borderId="1" xfId="3" applyFont="1" applyFill="1" applyBorder="1" applyAlignment="1">
      <alignment horizontal="center" vertical="center" wrapText="1"/>
    </xf>
    <xf numFmtId="0" fontId="12" fillId="2" borderId="1" xfId="3" applyNumberFormat="1" applyFont="1" applyFill="1" applyBorder="1" applyAlignment="1">
      <alignment horizontal="center" vertical="center" wrapText="1"/>
    </xf>
    <xf numFmtId="0" fontId="13" fillId="2" borderId="1" xfId="3" applyFont="1" applyFill="1" applyBorder="1" applyAlignment="1">
      <alignment horizontal="center" vertical="center" wrapText="1"/>
    </xf>
    <xf numFmtId="176" fontId="12" fillId="2" borderId="1" xfId="3" applyNumberFormat="1" applyFont="1" applyFill="1" applyBorder="1" applyAlignment="1">
      <alignment horizontal="center" vertical="center" wrapText="1"/>
    </xf>
    <xf numFmtId="177" fontId="12" fillId="2" borderId="1" xfId="3" applyNumberFormat="1" applyFont="1" applyFill="1" applyBorder="1" applyAlignment="1">
      <alignment horizontal="center" vertical="center" wrapText="1"/>
    </xf>
    <xf numFmtId="0" fontId="14" fillId="2" borderId="1" xfId="3" applyFont="1" applyFill="1" applyBorder="1" applyAlignment="1">
      <alignment horizontal="center" vertical="center" wrapText="1"/>
    </xf>
  </cellXfs>
  <cellStyles count="4">
    <cellStyle name="常规" xfId="0" builtinId="0"/>
    <cellStyle name="常规 2" xfId="2"/>
    <cellStyle name="常规 3" xfId="3"/>
    <cellStyle name="常规 4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sqref="A1:F1"/>
    </sheetView>
  </sheetViews>
  <sheetFormatPr defaultRowHeight="13.5" x14ac:dyDescent="0.15"/>
  <cols>
    <col min="1" max="1" width="13.625" customWidth="1"/>
    <col min="2" max="2" width="10.375" style="54" customWidth="1"/>
    <col min="3" max="6" width="28.625" style="54" customWidth="1"/>
  </cols>
  <sheetData>
    <row r="1" spans="1:6" ht="66.75" customHeight="1" x14ac:dyDescent="0.15">
      <c r="A1" s="57" t="s">
        <v>84</v>
      </c>
      <c r="B1" s="57"/>
      <c r="C1" s="57"/>
      <c r="D1" s="57"/>
      <c r="E1" s="57"/>
      <c r="F1" s="57"/>
    </row>
    <row r="2" spans="1:6" ht="45" customHeight="1" x14ac:dyDescent="0.15">
      <c r="F2" s="56" t="s">
        <v>83</v>
      </c>
    </row>
    <row r="3" spans="1:6" ht="73.5" customHeight="1" x14ac:dyDescent="0.15">
      <c r="A3" s="52" t="s">
        <v>71</v>
      </c>
      <c r="B3" s="52" t="s">
        <v>72</v>
      </c>
      <c r="C3" s="53" t="s">
        <v>73</v>
      </c>
      <c r="D3" s="53" t="s">
        <v>81</v>
      </c>
      <c r="E3" s="53" t="s">
        <v>79</v>
      </c>
      <c r="F3" s="53" t="s">
        <v>80</v>
      </c>
    </row>
    <row r="4" spans="1:6" ht="41.25" customHeight="1" x14ac:dyDescent="0.15">
      <c r="A4" s="52" t="s">
        <v>82</v>
      </c>
      <c r="B4" s="52">
        <f>SUM(C4:F4)</f>
        <v>7551</v>
      </c>
      <c r="C4" s="52">
        <f>SUM(C5:C12)</f>
        <v>2801</v>
      </c>
      <c r="D4" s="52">
        <f t="shared" ref="D4:F4" si="0">SUM(D5:D12)</f>
        <v>750</v>
      </c>
      <c r="E4" s="52">
        <f t="shared" si="0"/>
        <v>2000</v>
      </c>
      <c r="F4" s="52">
        <f t="shared" si="0"/>
        <v>2000</v>
      </c>
    </row>
    <row r="5" spans="1:6" ht="30" customHeight="1" x14ac:dyDescent="0.15">
      <c r="A5" s="52" t="s">
        <v>28</v>
      </c>
      <c r="B5" s="52">
        <f t="shared" ref="B5:B12" si="1">SUM(C5:F5)</f>
        <v>180</v>
      </c>
      <c r="C5" s="55">
        <v>180</v>
      </c>
      <c r="D5" s="55"/>
      <c r="E5" s="55"/>
      <c r="F5" s="55"/>
    </row>
    <row r="6" spans="1:6" ht="30" customHeight="1" x14ac:dyDescent="0.15">
      <c r="A6" s="52" t="s">
        <v>30</v>
      </c>
      <c r="B6" s="52">
        <f t="shared" si="1"/>
        <v>163</v>
      </c>
      <c r="C6" s="55">
        <v>163</v>
      </c>
      <c r="D6" s="55"/>
      <c r="E6" s="55"/>
      <c r="F6" s="55"/>
    </row>
    <row r="7" spans="1:6" ht="30" customHeight="1" x14ac:dyDescent="0.15">
      <c r="A7" s="52" t="s">
        <v>21</v>
      </c>
      <c r="B7" s="52">
        <f t="shared" si="1"/>
        <v>330</v>
      </c>
      <c r="C7" s="55">
        <v>330</v>
      </c>
      <c r="D7" s="55"/>
      <c r="E7" s="55"/>
      <c r="F7" s="55"/>
    </row>
    <row r="8" spans="1:6" ht="30" customHeight="1" x14ac:dyDescent="0.15">
      <c r="A8" s="52" t="s">
        <v>75</v>
      </c>
      <c r="B8" s="52">
        <f t="shared" si="1"/>
        <v>650</v>
      </c>
      <c r="C8" s="55">
        <v>400</v>
      </c>
      <c r="D8" s="55">
        <v>250</v>
      </c>
      <c r="E8" s="55"/>
      <c r="F8" s="55"/>
    </row>
    <row r="9" spans="1:6" ht="30" customHeight="1" x14ac:dyDescent="0.15">
      <c r="A9" s="52" t="s">
        <v>74</v>
      </c>
      <c r="B9" s="52">
        <f t="shared" si="1"/>
        <v>585</v>
      </c>
      <c r="C9" s="55">
        <v>585</v>
      </c>
      <c r="D9" s="55"/>
      <c r="E9" s="55"/>
      <c r="F9" s="55"/>
    </row>
    <row r="10" spans="1:6" ht="30" customHeight="1" x14ac:dyDescent="0.15">
      <c r="A10" s="52" t="s">
        <v>78</v>
      </c>
      <c r="B10" s="52">
        <f t="shared" si="1"/>
        <v>893</v>
      </c>
      <c r="C10" s="55">
        <v>393</v>
      </c>
      <c r="D10" s="55">
        <v>500</v>
      </c>
      <c r="E10" s="55"/>
      <c r="F10" s="55"/>
    </row>
    <row r="11" spans="1:6" ht="30" customHeight="1" x14ac:dyDescent="0.15">
      <c r="A11" s="52" t="s">
        <v>76</v>
      </c>
      <c r="B11" s="52">
        <f t="shared" si="1"/>
        <v>2350</v>
      </c>
      <c r="C11" s="55">
        <v>350</v>
      </c>
      <c r="D11" s="55"/>
      <c r="E11" s="55">
        <v>2000</v>
      </c>
      <c r="F11" s="55"/>
    </row>
    <row r="12" spans="1:6" ht="30" customHeight="1" x14ac:dyDescent="0.15">
      <c r="A12" s="52" t="s">
        <v>77</v>
      </c>
      <c r="B12" s="52">
        <f t="shared" si="1"/>
        <v>2400</v>
      </c>
      <c r="C12" s="55">
        <v>400</v>
      </c>
      <c r="D12" s="55"/>
      <c r="E12" s="55"/>
      <c r="F12" s="55">
        <v>2000</v>
      </c>
    </row>
  </sheetData>
  <mergeCells count="1">
    <mergeCell ref="A1:F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opLeftCell="A8" workbookViewId="0">
      <selection activeCell="A4" sqref="A4:A21"/>
    </sheetView>
  </sheetViews>
  <sheetFormatPr defaultRowHeight="13.5" x14ac:dyDescent="0.15"/>
  <cols>
    <col min="1" max="1" width="28.875" customWidth="1"/>
    <col min="2" max="2" width="54.625" customWidth="1"/>
  </cols>
  <sheetData>
    <row r="1" spans="1:2" ht="33" customHeight="1" x14ac:dyDescent="0.15">
      <c r="A1" s="1" t="s">
        <v>0</v>
      </c>
    </row>
    <row r="2" spans="1:2" ht="52.5" customHeight="1" x14ac:dyDescent="0.15">
      <c r="A2" s="61" t="s">
        <v>1</v>
      </c>
      <c r="B2" s="61"/>
    </row>
    <row r="3" spans="1:2" ht="30" customHeight="1" x14ac:dyDescent="0.15">
      <c r="A3" s="2" t="s">
        <v>2</v>
      </c>
      <c r="B3" s="3" t="s">
        <v>3</v>
      </c>
    </row>
    <row r="4" spans="1:2" ht="30" customHeight="1" x14ac:dyDescent="0.15">
      <c r="A4" s="62" t="s">
        <v>21</v>
      </c>
      <c r="B4" s="5" t="s">
        <v>22</v>
      </c>
    </row>
    <row r="5" spans="1:2" ht="30" customHeight="1" x14ac:dyDescent="0.15">
      <c r="A5" s="63"/>
      <c r="B5" s="5" t="s">
        <v>23</v>
      </c>
    </row>
    <row r="6" spans="1:2" ht="30" customHeight="1" x14ac:dyDescent="0.15">
      <c r="A6" s="62" t="s">
        <v>4</v>
      </c>
      <c r="B6" s="5" t="s">
        <v>5</v>
      </c>
    </row>
    <row r="7" spans="1:2" ht="30" customHeight="1" x14ac:dyDescent="0.15">
      <c r="A7" s="64"/>
      <c r="B7" s="5" t="s">
        <v>6</v>
      </c>
    </row>
    <row r="8" spans="1:2" ht="30" customHeight="1" x14ac:dyDescent="0.15">
      <c r="A8" s="63"/>
      <c r="B8" s="5" t="s">
        <v>7</v>
      </c>
    </row>
    <row r="9" spans="1:2" ht="30" customHeight="1" x14ac:dyDescent="0.15">
      <c r="A9" s="62" t="s">
        <v>8</v>
      </c>
      <c r="B9" s="6" t="s">
        <v>9</v>
      </c>
    </row>
    <row r="10" spans="1:2" ht="30" customHeight="1" x14ac:dyDescent="0.15">
      <c r="A10" s="64"/>
      <c r="B10" s="6" t="s">
        <v>10</v>
      </c>
    </row>
    <row r="11" spans="1:2" ht="30" customHeight="1" x14ac:dyDescent="0.15">
      <c r="A11" s="64"/>
      <c r="B11" s="6" t="s">
        <v>11</v>
      </c>
    </row>
    <row r="12" spans="1:2" ht="30" customHeight="1" x14ac:dyDescent="0.15">
      <c r="A12" s="63"/>
      <c r="B12" s="6" t="s">
        <v>12</v>
      </c>
    </row>
    <row r="13" spans="1:2" ht="30" customHeight="1" x14ac:dyDescent="0.15">
      <c r="A13" s="65" t="s">
        <v>13</v>
      </c>
      <c r="B13" s="7" t="s">
        <v>14</v>
      </c>
    </row>
    <row r="14" spans="1:2" ht="30" customHeight="1" x14ac:dyDescent="0.15">
      <c r="A14" s="66"/>
      <c r="B14" s="8" t="s">
        <v>15</v>
      </c>
    </row>
    <row r="15" spans="1:2" ht="30" customHeight="1" x14ac:dyDescent="0.15">
      <c r="A15" s="62" t="s">
        <v>16</v>
      </c>
      <c r="B15" s="5" t="s">
        <v>24</v>
      </c>
    </row>
    <row r="16" spans="1:2" ht="30" customHeight="1" x14ac:dyDescent="0.15">
      <c r="A16" s="64"/>
      <c r="B16" s="4" t="s">
        <v>25</v>
      </c>
    </row>
    <row r="17" spans="1:2" ht="30" customHeight="1" x14ac:dyDescent="0.15">
      <c r="A17" s="64"/>
      <c r="B17" s="4" t="s">
        <v>26</v>
      </c>
    </row>
    <row r="18" spans="1:2" ht="30" customHeight="1" x14ac:dyDescent="0.15">
      <c r="A18" s="63"/>
      <c r="B18" s="4" t="s">
        <v>27</v>
      </c>
    </row>
    <row r="19" spans="1:2" ht="30" customHeight="1" x14ac:dyDescent="0.15">
      <c r="A19" s="58" t="s">
        <v>17</v>
      </c>
      <c r="B19" s="7" t="s">
        <v>18</v>
      </c>
    </row>
    <row r="20" spans="1:2" ht="30" customHeight="1" x14ac:dyDescent="0.15">
      <c r="A20" s="59"/>
      <c r="B20" s="7" t="s">
        <v>19</v>
      </c>
    </row>
    <row r="21" spans="1:2" ht="30" customHeight="1" x14ac:dyDescent="0.15">
      <c r="A21" s="60"/>
      <c r="B21" s="10" t="s">
        <v>20</v>
      </c>
    </row>
  </sheetData>
  <mergeCells count="7">
    <mergeCell ref="A19:A21"/>
    <mergeCell ref="A2:B2"/>
    <mergeCell ref="A4:A5"/>
    <mergeCell ref="A6:A8"/>
    <mergeCell ref="A9:A12"/>
    <mergeCell ref="A13:A14"/>
    <mergeCell ref="A15:A18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4" sqref="A4:A5"/>
    </sheetView>
  </sheetViews>
  <sheetFormatPr defaultRowHeight="13.5" x14ac:dyDescent="0.15"/>
  <cols>
    <col min="1" max="1" width="28.875" customWidth="1"/>
    <col min="2" max="2" width="54.625" customWidth="1"/>
  </cols>
  <sheetData>
    <row r="1" spans="1:2" ht="33" customHeight="1" x14ac:dyDescent="0.15">
      <c r="A1" s="1" t="s">
        <v>68</v>
      </c>
    </row>
    <row r="2" spans="1:2" ht="52.5" customHeight="1" x14ac:dyDescent="0.15">
      <c r="A2" s="61" t="s">
        <v>67</v>
      </c>
      <c r="B2" s="61"/>
    </row>
    <row r="3" spans="1:2" ht="30" customHeight="1" x14ac:dyDescent="0.15">
      <c r="A3" s="2" t="s">
        <v>2</v>
      </c>
      <c r="B3" s="3" t="s">
        <v>29</v>
      </c>
    </row>
    <row r="4" spans="1:2" ht="30" customHeight="1" x14ac:dyDescent="0.15">
      <c r="A4" s="4" t="s">
        <v>28</v>
      </c>
      <c r="B4" s="5">
        <v>12</v>
      </c>
    </row>
    <row r="5" spans="1:2" ht="30" customHeight="1" x14ac:dyDescent="0.15">
      <c r="A5" s="4" t="s">
        <v>30</v>
      </c>
      <c r="B5" s="5">
        <v>11</v>
      </c>
    </row>
    <row r="6" spans="1:2" ht="30" customHeight="1" x14ac:dyDescent="0.15">
      <c r="A6" s="4" t="s">
        <v>31</v>
      </c>
      <c r="B6" s="5">
        <v>9</v>
      </c>
    </row>
    <row r="7" spans="1:2" ht="30" customHeight="1" x14ac:dyDescent="0.15">
      <c r="A7" s="4" t="s">
        <v>4</v>
      </c>
      <c r="B7" s="5">
        <v>19</v>
      </c>
    </row>
    <row r="8" spans="1:2" ht="30" customHeight="1" x14ac:dyDescent="0.15">
      <c r="A8" s="9" t="s">
        <v>17</v>
      </c>
      <c r="B8" s="5">
        <v>6</v>
      </c>
    </row>
    <row r="9" spans="1:2" ht="30" customHeight="1" x14ac:dyDescent="0.15">
      <c r="A9" s="7" t="s">
        <v>13</v>
      </c>
      <c r="B9" s="6">
        <v>10</v>
      </c>
    </row>
  </sheetData>
  <mergeCells count="1">
    <mergeCell ref="A2:B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 fitToPage="1"/>
  </sheetPr>
  <dimension ref="A1:IT19"/>
  <sheetViews>
    <sheetView showZeros="0" zoomScale="80" workbookViewId="0">
      <pane xSplit="20" ySplit="6" topLeftCell="BE7" activePane="bottomRight" state="frozen"/>
      <selection activeCell="A2" sqref="A2:T2"/>
      <selection pane="topRight" activeCell="A2" sqref="A2:T2"/>
      <selection pane="bottomLeft" activeCell="A2" sqref="A2:T2"/>
      <selection pane="bottomRight" activeCell="D4" sqref="D4"/>
    </sheetView>
  </sheetViews>
  <sheetFormatPr defaultRowHeight="14.25" outlineLevelRow="2" x14ac:dyDescent="0.15"/>
  <cols>
    <col min="1" max="1" width="4.5" style="16" customWidth="1"/>
    <col min="2" max="2" width="8.75" style="11" customWidth="1"/>
    <col min="3" max="3" width="6.625" style="11" customWidth="1"/>
    <col min="4" max="4" width="17.25" style="12" customWidth="1"/>
    <col min="5" max="5" width="6.25" style="13" customWidth="1"/>
    <col min="6" max="6" width="5.625" style="13" customWidth="1"/>
    <col min="7" max="7" width="8.75" style="11" customWidth="1"/>
    <col min="8" max="8" width="26.75" style="11" customWidth="1"/>
    <col min="9" max="9" width="9.875" style="14" customWidth="1"/>
    <col min="10" max="10" width="10.125" style="14" customWidth="1"/>
    <col min="11" max="11" width="7.25" style="14" customWidth="1"/>
    <col min="12" max="12" width="10.125" style="15" customWidth="1"/>
    <col min="13" max="13" width="9.875" style="14" customWidth="1"/>
    <col min="14" max="15" width="7.375" style="14" customWidth="1"/>
    <col min="16" max="16" width="10" style="14" customWidth="1"/>
    <col min="17" max="17" width="6.875" style="14" customWidth="1"/>
    <col min="18" max="18" width="8.5" style="14" customWidth="1"/>
    <col min="19" max="19" width="10.625" style="14" customWidth="1"/>
    <col min="20" max="20" width="9.5" style="16" bestFit="1" customWidth="1"/>
    <col min="21" max="21" width="9.5" style="17" bestFit="1" customWidth="1"/>
    <col min="22" max="22" width="14.5" style="17" customWidth="1"/>
    <col min="23" max="254" width="9" style="17"/>
    <col min="255" max="256" width="9" style="18"/>
    <col min="257" max="257" width="4.5" style="18" customWidth="1"/>
    <col min="258" max="258" width="8.75" style="18" customWidth="1"/>
    <col min="259" max="259" width="6.625" style="18" customWidth="1"/>
    <col min="260" max="260" width="17.25" style="18" customWidth="1"/>
    <col min="261" max="261" width="6.25" style="18" customWidth="1"/>
    <col min="262" max="262" width="5.625" style="18" customWidth="1"/>
    <col min="263" max="263" width="8.75" style="18" customWidth="1"/>
    <col min="264" max="264" width="26.75" style="18" customWidth="1"/>
    <col min="265" max="265" width="9.875" style="18" customWidth="1"/>
    <col min="266" max="266" width="10.125" style="18" customWidth="1"/>
    <col min="267" max="267" width="7.25" style="18" customWidth="1"/>
    <col min="268" max="268" width="10.125" style="18" customWidth="1"/>
    <col min="269" max="269" width="9.875" style="18" customWidth="1"/>
    <col min="270" max="271" width="7.375" style="18" customWidth="1"/>
    <col min="272" max="272" width="10" style="18" customWidth="1"/>
    <col min="273" max="273" width="6.875" style="18" customWidth="1"/>
    <col min="274" max="274" width="8.5" style="18" customWidth="1"/>
    <col min="275" max="275" width="10.625" style="18" customWidth="1"/>
    <col min="276" max="277" width="9.5" style="18" bestFit="1" customWidth="1"/>
    <col min="278" max="278" width="14.5" style="18" customWidth="1"/>
    <col min="279" max="512" width="9" style="18"/>
    <col min="513" max="513" width="4.5" style="18" customWidth="1"/>
    <col min="514" max="514" width="8.75" style="18" customWidth="1"/>
    <col min="515" max="515" width="6.625" style="18" customWidth="1"/>
    <col min="516" max="516" width="17.25" style="18" customWidth="1"/>
    <col min="517" max="517" width="6.25" style="18" customWidth="1"/>
    <col min="518" max="518" width="5.625" style="18" customWidth="1"/>
    <col min="519" max="519" width="8.75" style="18" customWidth="1"/>
    <col min="520" max="520" width="26.75" style="18" customWidth="1"/>
    <col min="521" max="521" width="9.875" style="18" customWidth="1"/>
    <col min="522" max="522" width="10.125" style="18" customWidth="1"/>
    <col min="523" max="523" width="7.25" style="18" customWidth="1"/>
    <col min="524" max="524" width="10.125" style="18" customWidth="1"/>
    <col min="525" max="525" width="9.875" style="18" customWidth="1"/>
    <col min="526" max="527" width="7.375" style="18" customWidth="1"/>
    <col min="528" max="528" width="10" style="18" customWidth="1"/>
    <col min="529" max="529" width="6.875" style="18" customWidth="1"/>
    <col min="530" max="530" width="8.5" style="18" customWidth="1"/>
    <col min="531" max="531" width="10.625" style="18" customWidth="1"/>
    <col min="532" max="533" width="9.5" style="18" bestFit="1" customWidth="1"/>
    <col min="534" max="534" width="14.5" style="18" customWidth="1"/>
    <col min="535" max="768" width="9" style="18"/>
    <col min="769" max="769" width="4.5" style="18" customWidth="1"/>
    <col min="770" max="770" width="8.75" style="18" customWidth="1"/>
    <col min="771" max="771" width="6.625" style="18" customWidth="1"/>
    <col min="772" max="772" width="17.25" style="18" customWidth="1"/>
    <col min="773" max="773" width="6.25" style="18" customWidth="1"/>
    <col min="774" max="774" width="5.625" style="18" customWidth="1"/>
    <col min="775" max="775" width="8.75" style="18" customWidth="1"/>
    <col min="776" max="776" width="26.75" style="18" customWidth="1"/>
    <col min="777" max="777" width="9.875" style="18" customWidth="1"/>
    <col min="778" max="778" width="10.125" style="18" customWidth="1"/>
    <col min="779" max="779" width="7.25" style="18" customWidth="1"/>
    <col min="780" max="780" width="10.125" style="18" customWidth="1"/>
    <col min="781" max="781" width="9.875" style="18" customWidth="1"/>
    <col min="782" max="783" width="7.375" style="18" customWidth="1"/>
    <col min="784" max="784" width="10" style="18" customWidth="1"/>
    <col min="785" max="785" width="6.875" style="18" customWidth="1"/>
    <col min="786" max="786" width="8.5" style="18" customWidth="1"/>
    <col min="787" max="787" width="10.625" style="18" customWidth="1"/>
    <col min="788" max="789" width="9.5" style="18" bestFit="1" customWidth="1"/>
    <col min="790" max="790" width="14.5" style="18" customWidth="1"/>
    <col min="791" max="1024" width="9" style="18"/>
    <col min="1025" max="1025" width="4.5" style="18" customWidth="1"/>
    <col min="1026" max="1026" width="8.75" style="18" customWidth="1"/>
    <col min="1027" max="1027" width="6.625" style="18" customWidth="1"/>
    <col min="1028" max="1028" width="17.25" style="18" customWidth="1"/>
    <col min="1029" max="1029" width="6.25" style="18" customWidth="1"/>
    <col min="1030" max="1030" width="5.625" style="18" customWidth="1"/>
    <col min="1031" max="1031" width="8.75" style="18" customWidth="1"/>
    <col min="1032" max="1032" width="26.75" style="18" customWidth="1"/>
    <col min="1033" max="1033" width="9.875" style="18" customWidth="1"/>
    <col min="1034" max="1034" width="10.125" style="18" customWidth="1"/>
    <col min="1035" max="1035" width="7.25" style="18" customWidth="1"/>
    <col min="1036" max="1036" width="10.125" style="18" customWidth="1"/>
    <col min="1037" max="1037" width="9.875" style="18" customWidth="1"/>
    <col min="1038" max="1039" width="7.375" style="18" customWidth="1"/>
    <col min="1040" max="1040" width="10" style="18" customWidth="1"/>
    <col min="1041" max="1041" width="6.875" style="18" customWidth="1"/>
    <col min="1042" max="1042" width="8.5" style="18" customWidth="1"/>
    <col min="1043" max="1043" width="10.625" style="18" customWidth="1"/>
    <col min="1044" max="1045" width="9.5" style="18" bestFit="1" customWidth="1"/>
    <col min="1046" max="1046" width="14.5" style="18" customWidth="1"/>
    <col min="1047" max="1280" width="9" style="18"/>
    <col min="1281" max="1281" width="4.5" style="18" customWidth="1"/>
    <col min="1282" max="1282" width="8.75" style="18" customWidth="1"/>
    <col min="1283" max="1283" width="6.625" style="18" customWidth="1"/>
    <col min="1284" max="1284" width="17.25" style="18" customWidth="1"/>
    <col min="1285" max="1285" width="6.25" style="18" customWidth="1"/>
    <col min="1286" max="1286" width="5.625" style="18" customWidth="1"/>
    <col min="1287" max="1287" width="8.75" style="18" customWidth="1"/>
    <col min="1288" max="1288" width="26.75" style="18" customWidth="1"/>
    <col min="1289" max="1289" width="9.875" style="18" customWidth="1"/>
    <col min="1290" max="1290" width="10.125" style="18" customWidth="1"/>
    <col min="1291" max="1291" width="7.25" style="18" customWidth="1"/>
    <col min="1292" max="1292" width="10.125" style="18" customWidth="1"/>
    <col min="1293" max="1293" width="9.875" style="18" customWidth="1"/>
    <col min="1294" max="1295" width="7.375" style="18" customWidth="1"/>
    <col min="1296" max="1296" width="10" style="18" customWidth="1"/>
    <col min="1297" max="1297" width="6.875" style="18" customWidth="1"/>
    <col min="1298" max="1298" width="8.5" style="18" customWidth="1"/>
    <col min="1299" max="1299" width="10.625" style="18" customWidth="1"/>
    <col min="1300" max="1301" width="9.5" style="18" bestFit="1" customWidth="1"/>
    <col min="1302" max="1302" width="14.5" style="18" customWidth="1"/>
    <col min="1303" max="1536" width="9" style="18"/>
    <col min="1537" max="1537" width="4.5" style="18" customWidth="1"/>
    <col min="1538" max="1538" width="8.75" style="18" customWidth="1"/>
    <col min="1539" max="1539" width="6.625" style="18" customWidth="1"/>
    <col min="1540" max="1540" width="17.25" style="18" customWidth="1"/>
    <col min="1541" max="1541" width="6.25" style="18" customWidth="1"/>
    <col min="1542" max="1542" width="5.625" style="18" customWidth="1"/>
    <col min="1543" max="1543" width="8.75" style="18" customWidth="1"/>
    <col min="1544" max="1544" width="26.75" style="18" customWidth="1"/>
    <col min="1545" max="1545" width="9.875" style="18" customWidth="1"/>
    <col min="1546" max="1546" width="10.125" style="18" customWidth="1"/>
    <col min="1547" max="1547" width="7.25" style="18" customWidth="1"/>
    <col min="1548" max="1548" width="10.125" style="18" customWidth="1"/>
    <col min="1549" max="1549" width="9.875" style="18" customWidth="1"/>
    <col min="1550" max="1551" width="7.375" style="18" customWidth="1"/>
    <col min="1552" max="1552" width="10" style="18" customWidth="1"/>
    <col min="1553" max="1553" width="6.875" style="18" customWidth="1"/>
    <col min="1554" max="1554" width="8.5" style="18" customWidth="1"/>
    <col min="1555" max="1555" width="10.625" style="18" customWidth="1"/>
    <col min="1556" max="1557" width="9.5" style="18" bestFit="1" customWidth="1"/>
    <col min="1558" max="1558" width="14.5" style="18" customWidth="1"/>
    <col min="1559" max="1792" width="9" style="18"/>
    <col min="1793" max="1793" width="4.5" style="18" customWidth="1"/>
    <col min="1794" max="1794" width="8.75" style="18" customWidth="1"/>
    <col min="1795" max="1795" width="6.625" style="18" customWidth="1"/>
    <col min="1796" max="1796" width="17.25" style="18" customWidth="1"/>
    <col min="1797" max="1797" width="6.25" style="18" customWidth="1"/>
    <col min="1798" max="1798" width="5.625" style="18" customWidth="1"/>
    <col min="1799" max="1799" width="8.75" style="18" customWidth="1"/>
    <col min="1800" max="1800" width="26.75" style="18" customWidth="1"/>
    <col min="1801" max="1801" width="9.875" style="18" customWidth="1"/>
    <col min="1802" max="1802" width="10.125" style="18" customWidth="1"/>
    <col min="1803" max="1803" width="7.25" style="18" customWidth="1"/>
    <col min="1804" max="1804" width="10.125" style="18" customWidth="1"/>
    <col min="1805" max="1805" width="9.875" style="18" customWidth="1"/>
    <col min="1806" max="1807" width="7.375" style="18" customWidth="1"/>
    <col min="1808" max="1808" width="10" style="18" customWidth="1"/>
    <col min="1809" max="1809" width="6.875" style="18" customWidth="1"/>
    <col min="1810" max="1810" width="8.5" style="18" customWidth="1"/>
    <col min="1811" max="1811" width="10.625" style="18" customWidth="1"/>
    <col min="1812" max="1813" width="9.5" style="18" bestFit="1" customWidth="1"/>
    <col min="1814" max="1814" width="14.5" style="18" customWidth="1"/>
    <col min="1815" max="2048" width="9" style="18"/>
    <col min="2049" max="2049" width="4.5" style="18" customWidth="1"/>
    <col min="2050" max="2050" width="8.75" style="18" customWidth="1"/>
    <col min="2051" max="2051" width="6.625" style="18" customWidth="1"/>
    <col min="2052" max="2052" width="17.25" style="18" customWidth="1"/>
    <col min="2053" max="2053" width="6.25" style="18" customWidth="1"/>
    <col min="2054" max="2054" width="5.625" style="18" customWidth="1"/>
    <col min="2055" max="2055" width="8.75" style="18" customWidth="1"/>
    <col min="2056" max="2056" width="26.75" style="18" customWidth="1"/>
    <col min="2057" max="2057" width="9.875" style="18" customWidth="1"/>
    <col min="2058" max="2058" width="10.125" style="18" customWidth="1"/>
    <col min="2059" max="2059" width="7.25" style="18" customWidth="1"/>
    <col min="2060" max="2060" width="10.125" style="18" customWidth="1"/>
    <col min="2061" max="2061" width="9.875" style="18" customWidth="1"/>
    <col min="2062" max="2063" width="7.375" style="18" customWidth="1"/>
    <col min="2064" max="2064" width="10" style="18" customWidth="1"/>
    <col min="2065" max="2065" width="6.875" style="18" customWidth="1"/>
    <col min="2066" max="2066" width="8.5" style="18" customWidth="1"/>
    <col min="2067" max="2067" width="10.625" style="18" customWidth="1"/>
    <col min="2068" max="2069" width="9.5" style="18" bestFit="1" customWidth="1"/>
    <col min="2070" max="2070" width="14.5" style="18" customWidth="1"/>
    <col min="2071" max="2304" width="9" style="18"/>
    <col min="2305" max="2305" width="4.5" style="18" customWidth="1"/>
    <col min="2306" max="2306" width="8.75" style="18" customWidth="1"/>
    <col min="2307" max="2307" width="6.625" style="18" customWidth="1"/>
    <col min="2308" max="2308" width="17.25" style="18" customWidth="1"/>
    <col min="2309" max="2309" width="6.25" style="18" customWidth="1"/>
    <col min="2310" max="2310" width="5.625" style="18" customWidth="1"/>
    <col min="2311" max="2311" width="8.75" style="18" customWidth="1"/>
    <col min="2312" max="2312" width="26.75" style="18" customWidth="1"/>
    <col min="2313" max="2313" width="9.875" style="18" customWidth="1"/>
    <col min="2314" max="2314" width="10.125" style="18" customWidth="1"/>
    <col min="2315" max="2315" width="7.25" style="18" customWidth="1"/>
    <col min="2316" max="2316" width="10.125" style="18" customWidth="1"/>
    <col min="2317" max="2317" width="9.875" style="18" customWidth="1"/>
    <col min="2318" max="2319" width="7.375" style="18" customWidth="1"/>
    <col min="2320" max="2320" width="10" style="18" customWidth="1"/>
    <col min="2321" max="2321" width="6.875" style="18" customWidth="1"/>
    <col min="2322" max="2322" width="8.5" style="18" customWidth="1"/>
    <col min="2323" max="2323" width="10.625" style="18" customWidth="1"/>
    <col min="2324" max="2325" width="9.5" style="18" bestFit="1" customWidth="1"/>
    <col min="2326" max="2326" width="14.5" style="18" customWidth="1"/>
    <col min="2327" max="2560" width="9" style="18"/>
    <col min="2561" max="2561" width="4.5" style="18" customWidth="1"/>
    <col min="2562" max="2562" width="8.75" style="18" customWidth="1"/>
    <col min="2563" max="2563" width="6.625" style="18" customWidth="1"/>
    <col min="2564" max="2564" width="17.25" style="18" customWidth="1"/>
    <col min="2565" max="2565" width="6.25" style="18" customWidth="1"/>
    <col min="2566" max="2566" width="5.625" style="18" customWidth="1"/>
    <col min="2567" max="2567" width="8.75" style="18" customWidth="1"/>
    <col min="2568" max="2568" width="26.75" style="18" customWidth="1"/>
    <col min="2569" max="2569" width="9.875" style="18" customWidth="1"/>
    <col min="2570" max="2570" width="10.125" style="18" customWidth="1"/>
    <col min="2571" max="2571" width="7.25" style="18" customWidth="1"/>
    <col min="2572" max="2572" width="10.125" style="18" customWidth="1"/>
    <col min="2573" max="2573" width="9.875" style="18" customWidth="1"/>
    <col min="2574" max="2575" width="7.375" style="18" customWidth="1"/>
    <col min="2576" max="2576" width="10" style="18" customWidth="1"/>
    <col min="2577" max="2577" width="6.875" style="18" customWidth="1"/>
    <col min="2578" max="2578" width="8.5" style="18" customWidth="1"/>
    <col min="2579" max="2579" width="10.625" style="18" customWidth="1"/>
    <col min="2580" max="2581" width="9.5" style="18" bestFit="1" customWidth="1"/>
    <col min="2582" max="2582" width="14.5" style="18" customWidth="1"/>
    <col min="2583" max="2816" width="9" style="18"/>
    <col min="2817" max="2817" width="4.5" style="18" customWidth="1"/>
    <col min="2818" max="2818" width="8.75" style="18" customWidth="1"/>
    <col min="2819" max="2819" width="6.625" style="18" customWidth="1"/>
    <col min="2820" max="2820" width="17.25" style="18" customWidth="1"/>
    <col min="2821" max="2821" width="6.25" style="18" customWidth="1"/>
    <col min="2822" max="2822" width="5.625" style="18" customWidth="1"/>
    <col min="2823" max="2823" width="8.75" style="18" customWidth="1"/>
    <col min="2824" max="2824" width="26.75" style="18" customWidth="1"/>
    <col min="2825" max="2825" width="9.875" style="18" customWidth="1"/>
    <col min="2826" max="2826" width="10.125" style="18" customWidth="1"/>
    <col min="2827" max="2827" width="7.25" style="18" customWidth="1"/>
    <col min="2828" max="2828" width="10.125" style="18" customWidth="1"/>
    <col min="2829" max="2829" width="9.875" style="18" customWidth="1"/>
    <col min="2830" max="2831" width="7.375" style="18" customWidth="1"/>
    <col min="2832" max="2832" width="10" style="18" customWidth="1"/>
    <col min="2833" max="2833" width="6.875" style="18" customWidth="1"/>
    <col min="2834" max="2834" width="8.5" style="18" customWidth="1"/>
    <col min="2835" max="2835" width="10.625" style="18" customWidth="1"/>
    <col min="2836" max="2837" width="9.5" style="18" bestFit="1" customWidth="1"/>
    <col min="2838" max="2838" width="14.5" style="18" customWidth="1"/>
    <col min="2839" max="3072" width="9" style="18"/>
    <col min="3073" max="3073" width="4.5" style="18" customWidth="1"/>
    <col min="3074" max="3074" width="8.75" style="18" customWidth="1"/>
    <col min="3075" max="3075" width="6.625" style="18" customWidth="1"/>
    <col min="3076" max="3076" width="17.25" style="18" customWidth="1"/>
    <col min="3077" max="3077" width="6.25" style="18" customWidth="1"/>
    <col min="3078" max="3078" width="5.625" style="18" customWidth="1"/>
    <col min="3079" max="3079" width="8.75" style="18" customWidth="1"/>
    <col min="3080" max="3080" width="26.75" style="18" customWidth="1"/>
    <col min="3081" max="3081" width="9.875" style="18" customWidth="1"/>
    <col min="3082" max="3082" width="10.125" style="18" customWidth="1"/>
    <col min="3083" max="3083" width="7.25" style="18" customWidth="1"/>
    <col min="3084" max="3084" width="10.125" style="18" customWidth="1"/>
    <col min="3085" max="3085" width="9.875" style="18" customWidth="1"/>
    <col min="3086" max="3087" width="7.375" style="18" customWidth="1"/>
    <col min="3088" max="3088" width="10" style="18" customWidth="1"/>
    <col min="3089" max="3089" width="6.875" style="18" customWidth="1"/>
    <col min="3090" max="3090" width="8.5" style="18" customWidth="1"/>
    <col min="3091" max="3091" width="10.625" style="18" customWidth="1"/>
    <col min="3092" max="3093" width="9.5" style="18" bestFit="1" customWidth="1"/>
    <col min="3094" max="3094" width="14.5" style="18" customWidth="1"/>
    <col min="3095" max="3328" width="9" style="18"/>
    <col min="3329" max="3329" width="4.5" style="18" customWidth="1"/>
    <col min="3330" max="3330" width="8.75" style="18" customWidth="1"/>
    <col min="3331" max="3331" width="6.625" style="18" customWidth="1"/>
    <col min="3332" max="3332" width="17.25" style="18" customWidth="1"/>
    <col min="3333" max="3333" width="6.25" style="18" customWidth="1"/>
    <col min="3334" max="3334" width="5.625" style="18" customWidth="1"/>
    <col min="3335" max="3335" width="8.75" style="18" customWidth="1"/>
    <col min="3336" max="3336" width="26.75" style="18" customWidth="1"/>
    <col min="3337" max="3337" width="9.875" style="18" customWidth="1"/>
    <col min="3338" max="3338" width="10.125" style="18" customWidth="1"/>
    <col min="3339" max="3339" width="7.25" style="18" customWidth="1"/>
    <col min="3340" max="3340" width="10.125" style="18" customWidth="1"/>
    <col min="3341" max="3341" width="9.875" style="18" customWidth="1"/>
    <col min="3342" max="3343" width="7.375" style="18" customWidth="1"/>
    <col min="3344" max="3344" width="10" style="18" customWidth="1"/>
    <col min="3345" max="3345" width="6.875" style="18" customWidth="1"/>
    <col min="3346" max="3346" width="8.5" style="18" customWidth="1"/>
    <col min="3347" max="3347" width="10.625" style="18" customWidth="1"/>
    <col min="3348" max="3349" width="9.5" style="18" bestFit="1" customWidth="1"/>
    <col min="3350" max="3350" width="14.5" style="18" customWidth="1"/>
    <col min="3351" max="3584" width="9" style="18"/>
    <col min="3585" max="3585" width="4.5" style="18" customWidth="1"/>
    <col min="3586" max="3586" width="8.75" style="18" customWidth="1"/>
    <col min="3587" max="3587" width="6.625" style="18" customWidth="1"/>
    <col min="3588" max="3588" width="17.25" style="18" customWidth="1"/>
    <col min="3589" max="3589" width="6.25" style="18" customWidth="1"/>
    <col min="3590" max="3590" width="5.625" style="18" customWidth="1"/>
    <col min="3591" max="3591" width="8.75" style="18" customWidth="1"/>
    <col min="3592" max="3592" width="26.75" style="18" customWidth="1"/>
    <col min="3593" max="3593" width="9.875" style="18" customWidth="1"/>
    <col min="3594" max="3594" width="10.125" style="18" customWidth="1"/>
    <col min="3595" max="3595" width="7.25" style="18" customWidth="1"/>
    <col min="3596" max="3596" width="10.125" style="18" customWidth="1"/>
    <col min="3597" max="3597" width="9.875" style="18" customWidth="1"/>
    <col min="3598" max="3599" width="7.375" style="18" customWidth="1"/>
    <col min="3600" max="3600" width="10" style="18" customWidth="1"/>
    <col min="3601" max="3601" width="6.875" style="18" customWidth="1"/>
    <col min="3602" max="3602" width="8.5" style="18" customWidth="1"/>
    <col min="3603" max="3603" width="10.625" style="18" customWidth="1"/>
    <col min="3604" max="3605" width="9.5" style="18" bestFit="1" customWidth="1"/>
    <col min="3606" max="3606" width="14.5" style="18" customWidth="1"/>
    <col min="3607" max="3840" width="9" style="18"/>
    <col min="3841" max="3841" width="4.5" style="18" customWidth="1"/>
    <col min="3842" max="3842" width="8.75" style="18" customWidth="1"/>
    <col min="3843" max="3843" width="6.625" style="18" customWidth="1"/>
    <col min="3844" max="3844" width="17.25" style="18" customWidth="1"/>
    <col min="3845" max="3845" width="6.25" style="18" customWidth="1"/>
    <col min="3846" max="3846" width="5.625" style="18" customWidth="1"/>
    <col min="3847" max="3847" width="8.75" style="18" customWidth="1"/>
    <col min="3848" max="3848" width="26.75" style="18" customWidth="1"/>
    <col min="3849" max="3849" width="9.875" style="18" customWidth="1"/>
    <col min="3850" max="3850" width="10.125" style="18" customWidth="1"/>
    <col min="3851" max="3851" width="7.25" style="18" customWidth="1"/>
    <col min="3852" max="3852" width="10.125" style="18" customWidth="1"/>
    <col min="3853" max="3853" width="9.875" style="18" customWidth="1"/>
    <col min="3854" max="3855" width="7.375" style="18" customWidth="1"/>
    <col min="3856" max="3856" width="10" style="18" customWidth="1"/>
    <col min="3857" max="3857" width="6.875" style="18" customWidth="1"/>
    <col min="3858" max="3858" width="8.5" style="18" customWidth="1"/>
    <col min="3859" max="3859" width="10.625" style="18" customWidth="1"/>
    <col min="3860" max="3861" width="9.5" style="18" bestFit="1" customWidth="1"/>
    <col min="3862" max="3862" width="14.5" style="18" customWidth="1"/>
    <col min="3863" max="4096" width="9" style="18"/>
    <col min="4097" max="4097" width="4.5" style="18" customWidth="1"/>
    <col min="4098" max="4098" width="8.75" style="18" customWidth="1"/>
    <col min="4099" max="4099" width="6.625" style="18" customWidth="1"/>
    <col min="4100" max="4100" width="17.25" style="18" customWidth="1"/>
    <col min="4101" max="4101" width="6.25" style="18" customWidth="1"/>
    <col min="4102" max="4102" width="5.625" style="18" customWidth="1"/>
    <col min="4103" max="4103" width="8.75" style="18" customWidth="1"/>
    <col min="4104" max="4104" width="26.75" style="18" customWidth="1"/>
    <col min="4105" max="4105" width="9.875" style="18" customWidth="1"/>
    <col min="4106" max="4106" width="10.125" style="18" customWidth="1"/>
    <col min="4107" max="4107" width="7.25" style="18" customWidth="1"/>
    <col min="4108" max="4108" width="10.125" style="18" customWidth="1"/>
    <col min="4109" max="4109" width="9.875" style="18" customWidth="1"/>
    <col min="4110" max="4111" width="7.375" style="18" customWidth="1"/>
    <col min="4112" max="4112" width="10" style="18" customWidth="1"/>
    <col min="4113" max="4113" width="6.875" style="18" customWidth="1"/>
    <col min="4114" max="4114" width="8.5" style="18" customWidth="1"/>
    <col min="4115" max="4115" width="10.625" style="18" customWidth="1"/>
    <col min="4116" max="4117" width="9.5" style="18" bestFit="1" customWidth="1"/>
    <col min="4118" max="4118" width="14.5" style="18" customWidth="1"/>
    <col min="4119" max="4352" width="9" style="18"/>
    <col min="4353" max="4353" width="4.5" style="18" customWidth="1"/>
    <col min="4354" max="4354" width="8.75" style="18" customWidth="1"/>
    <col min="4355" max="4355" width="6.625" style="18" customWidth="1"/>
    <col min="4356" max="4356" width="17.25" style="18" customWidth="1"/>
    <col min="4357" max="4357" width="6.25" style="18" customWidth="1"/>
    <col min="4358" max="4358" width="5.625" style="18" customWidth="1"/>
    <col min="4359" max="4359" width="8.75" style="18" customWidth="1"/>
    <col min="4360" max="4360" width="26.75" style="18" customWidth="1"/>
    <col min="4361" max="4361" width="9.875" style="18" customWidth="1"/>
    <col min="4362" max="4362" width="10.125" style="18" customWidth="1"/>
    <col min="4363" max="4363" width="7.25" style="18" customWidth="1"/>
    <col min="4364" max="4364" width="10.125" style="18" customWidth="1"/>
    <col min="4365" max="4365" width="9.875" style="18" customWidth="1"/>
    <col min="4366" max="4367" width="7.375" style="18" customWidth="1"/>
    <col min="4368" max="4368" width="10" style="18" customWidth="1"/>
    <col min="4369" max="4369" width="6.875" style="18" customWidth="1"/>
    <col min="4370" max="4370" width="8.5" style="18" customWidth="1"/>
    <col min="4371" max="4371" width="10.625" style="18" customWidth="1"/>
    <col min="4372" max="4373" width="9.5" style="18" bestFit="1" customWidth="1"/>
    <col min="4374" max="4374" width="14.5" style="18" customWidth="1"/>
    <col min="4375" max="4608" width="9" style="18"/>
    <col min="4609" max="4609" width="4.5" style="18" customWidth="1"/>
    <col min="4610" max="4610" width="8.75" style="18" customWidth="1"/>
    <col min="4611" max="4611" width="6.625" style="18" customWidth="1"/>
    <col min="4612" max="4612" width="17.25" style="18" customWidth="1"/>
    <col min="4613" max="4613" width="6.25" style="18" customWidth="1"/>
    <col min="4614" max="4614" width="5.625" style="18" customWidth="1"/>
    <col min="4615" max="4615" width="8.75" style="18" customWidth="1"/>
    <col min="4616" max="4616" width="26.75" style="18" customWidth="1"/>
    <col min="4617" max="4617" width="9.875" style="18" customWidth="1"/>
    <col min="4618" max="4618" width="10.125" style="18" customWidth="1"/>
    <col min="4619" max="4619" width="7.25" style="18" customWidth="1"/>
    <col min="4620" max="4620" width="10.125" style="18" customWidth="1"/>
    <col min="4621" max="4621" width="9.875" style="18" customWidth="1"/>
    <col min="4622" max="4623" width="7.375" style="18" customWidth="1"/>
    <col min="4624" max="4624" width="10" style="18" customWidth="1"/>
    <col min="4625" max="4625" width="6.875" style="18" customWidth="1"/>
    <col min="4626" max="4626" width="8.5" style="18" customWidth="1"/>
    <col min="4627" max="4627" width="10.625" style="18" customWidth="1"/>
    <col min="4628" max="4629" width="9.5" style="18" bestFit="1" customWidth="1"/>
    <col min="4630" max="4630" width="14.5" style="18" customWidth="1"/>
    <col min="4631" max="4864" width="9" style="18"/>
    <col min="4865" max="4865" width="4.5" style="18" customWidth="1"/>
    <col min="4866" max="4866" width="8.75" style="18" customWidth="1"/>
    <col min="4867" max="4867" width="6.625" style="18" customWidth="1"/>
    <col min="4868" max="4868" width="17.25" style="18" customWidth="1"/>
    <col min="4869" max="4869" width="6.25" style="18" customWidth="1"/>
    <col min="4870" max="4870" width="5.625" style="18" customWidth="1"/>
    <col min="4871" max="4871" width="8.75" style="18" customWidth="1"/>
    <col min="4872" max="4872" width="26.75" style="18" customWidth="1"/>
    <col min="4873" max="4873" width="9.875" style="18" customWidth="1"/>
    <col min="4874" max="4874" width="10.125" style="18" customWidth="1"/>
    <col min="4875" max="4875" width="7.25" style="18" customWidth="1"/>
    <col min="4876" max="4876" width="10.125" style="18" customWidth="1"/>
    <col min="4877" max="4877" width="9.875" style="18" customWidth="1"/>
    <col min="4878" max="4879" width="7.375" style="18" customWidth="1"/>
    <col min="4880" max="4880" width="10" style="18" customWidth="1"/>
    <col min="4881" max="4881" width="6.875" style="18" customWidth="1"/>
    <col min="4882" max="4882" width="8.5" style="18" customWidth="1"/>
    <col min="4883" max="4883" width="10.625" style="18" customWidth="1"/>
    <col min="4884" max="4885" width="9.5" style="18" bestFit="1" customWidth="1"/>
    <col min="4886" max="4886" width="14.5" style="18" customWidth="1"/>
    <col min="4887" max="5120" width="9" style="18"/>
    <col min="5121" max="5121" width="4.5" style="18" customWidth="1"/>
    <col min="5122" max="5122" width="8.75" style="18" customWidth="1"/>
    <col min="5123" max="5123" width="6.625" style="18" customWidth="1"/>
    <col min="5124" max="5124" width="17.25" style="18" customWidth="1"/>
    <col min="5125" max="5125" width="6.25" style="18" customWidth="1"/>
    <col min="5126" max="5126" width="5.625" style="18" customWidth="1"/>
    <col min="5127" max="5127" width="8.75" style="18" customWidth="1"/>
    <col min="5128" max="5128" width="26.75" style="18" customWidth="1"/>
    <col min="5129" max="5129" width="9.875" style="18" customWidth="1"/>
    <col min="5130" max="5130" width="10.125" style="18" customWidth="1"/>
    <col min="5131" max="5131" width="7.25" style="18" customWidth="1"/>
    <col min="5132" max="5132" width="10.125" style="18" customWidth="1"/>
    <col min="5133" max="5133" width="9.875" style="18" customWidth="1"/>
    <col min="5134" max="5135" width="7.375" style="18" customWidth="1"/>
    <col min="5136" max="5136" width="10" style="18" customWidth="1"/>
    <col min="5137" max="5137" width="6.875" style="18" customWidth="1"/>
    <col min="5138" max="5138" width="8.5" style="18" customWidth="1"/>
    <col min="5139" max="5139" width="10.625" style="18" customWidth="1"/>
    <col min="5140" max="5141" width="9.5" style="18" bestFit="1" customWidth="1"/>
    <col min="5142" max="5142" width="14.5" style="18" customWidth="1"/>
    <col min="5143" max="5376" width="9" style="18"/>
    <col min="5377" max="5377" width="4.5" style="18" customWidth="1"/>
    <col min="5378" max="5378" width="8.75" style="18" customWidth="1"/>
    <col min="5379" max="5379" width="6.625" style="18" customWidth="1"/>
    <col min="5380" max="5380" width="17.25" style="18" customWidth="1"/>
    <col min="5381" max="5381" width="6.25" style="18" customWidth="1"/>
    <col min="5382" max="5382" width="5.625" style="18" customWidth="1"/>
    <col min="5383" max="5383" width="8.75" style="18" customWidth="1"/>
    <col min="5384" max="5384" width="26.75" style="18" customWidth="1"/>
    <col min="5385" max="5385" width="9.875" style="18" customWidth="1"/>
    <col min="5386" max="5386" width="10.125" style="18" customWidth="1"/>
    <col min="5387" max="5387" width="7.25" style="18" customWidth="1"/>
    <col min="5388" max="5388" width="10.125" style="18" customWidth="1"/>
    <col min="5389" max="5389" width="9.875" style="18" customWidth="1"/>
    <col min="5390" max="5391" width="7.375" style="18" customWidth="1"/>
    <col min="5392" max="5392" width="10" style="18" customWidth="1"/>
    <col min="5393" max="5393" width="6.875" style="18" customWidth="1"/>
    <col min="5394" max="5394" width="8.5" style="18" customWidth="1"/>
    <col min="5395" max="5395" width="10.625" style="18" customWidth="1"/>
    <col min="5396" max="5397" width="9.5" style="18" bestFit="1" customWidth="1"/>
    <col min="5398" max="5398" width="14.5" style="18" customWidth="1"/>
    <col min="5399" max="5632" width="9" style="18"/>
    <col min="5633" max="5633" width="4.5" style="18" customWidth="1"/>
    <col min="5634" max="5634" width="8.75" style="18" customWidth="1"/>
    <col min="5635" max="5635" width="6.625" style="18" customWidth="1"/>
    <col min="5636" max="5636" width="17.25" style="18" customWidth="1"/>
    <col min="5637" max="5637" width="6.25" style="18" customWidth="1"/>
    <col min="5638" max="5638" width="5.625" style="18" customWidth="1"/>
    <col min="5639" max="5639" width="8.75" style="18" customWidth="1"/>
    <col min="5640" max="5640" width="26.75" style="18" customWidth="1"/>
    <col min="5641" max="5641" width="9.875" style="18" customWidth="1"/>
    <col min="5642" max="5642" width="10.125" style="18" customWidth="1"/>
    <col min="5643" max="5643" width="7.25" style="18" customWidth="1"/>
    <col min="5644" max="5644" width="10.125" style="18" customWidth="1"/>
    <col min="5645" max="5645" width="9.875" style="18" customWidth="1"/>
    <col min="5646" max="5647" width="7.375" style="18" customWidth="1"/>
    <col min="5648" max="5648" width="10" style="18" customWidth="1"/>
    <col min="5649" max="5649" width="6.875" style="18" customWidth="1"/>
    <col min="5650" max="5650" width="8.5" style="18" customWidth="1"/>
    <col min="5651" max="5651" width="10.625" style="18" customWidth="1"/>
    <col min="5652" max="5653" width="9.5" style="18" bestFit="1" customWidth="1"/>
    <col min="5654" max="5654" width="14.5" style="18" customWidth="1"/>
    <col min="5655" max="5888" width="9" style="18"/>
    <col min="5889" max="5889" width="4.5" style="18" customWidth="1"/>
    <col min="5890" max="5890" width="8.75" style="18" customWidth="1"/>
    <col min="5891" max="5891" width="6.625" style="18" customWidth="1"/>
    <col min="5892" max="5892" width="17.25" style="18" customWidth="1"/>
    <col min="5893" max="5893" width="6.25" style="18" customWidth="1"/>
    <col min="5894" max="5894" width="5.625" style="18" customWidth="1"/>
    <col min="5895" max="5895" width="8.75" style="18" customWidth="1"/>
    <col min="5896" max="5896" width="26.75" style="18" customWidth="1"/>
    <col min="5897" max="5897" width="9.875" style="18" customWidth="1"/>
    <col min="5898" max="5898" width="10.125" style="18" customWidth="1"/>
    <col min="5899" max="5899" width="7.25" style="18" customWidth="1"/>
    <col min="5900" max="5900" width="10.125" style="18" customWidth="1"/>
    <col min="5901" max="5901" width="9.875" style="18" customWidth="1"/>
    <col min="5902" max="5903" width="7.375" style="18" customWidth="1"/>
    <col min="5904" max="5904" width="10" style="18" customWidth="1"/>
    <col min="5905" max="5905" width="6.875" style="18" customWidth="1"/>
    <col min="5906" max="5906" width="8.5" style="18" customWidth="1"/>
    <col min="5907" max="5907" width="10.625" style="18" customWidth="1"/>
    <col min="5908" max="5909" width="9.5" style="18" bestFit="1" customWidth="1"/>
    <col min="5910" max="5910" width="14.5" style="18" customWidth="1"/>
    <col min="5911" max="6144" width="9" style="18"/>
    <col min="6145" max="6145" width="4.5" style="18" customWidth="1"/>
    <col min="6146" max="6146" width="8.75" style="18" customWidth="1"/>
    <col min="6147" max="6147" width="6.625" style="18" customWidth="1"/>
    <col min="6148" max="6148" width="17.25" style="18" customWidth="1"/>
    <col min="6149" max="6149" width="6.25" style="18" customWidth="1"/>
    <col min="6150" max="6150" width="5.625" style="18" customWidth="1"/>
    <col min="6151" max="6151" width="8.75" style="18" customWidth="1"/>
    <col min="6152" max="6152" width="26.75" style="18" customWidth="1"/>
    <col min="6153" max="6153" width="9.875" style="18" customWidth="1"/>
    <col min="6154" max="6154" width="10.125" style="18" customWidth="1"/>
    <col min="6155" max="6155" width="7.25" style="18" customWidth="1"/>
    <col min="6156" max="6156" width="10.125" style="18" customWidth="1"/>
    <col min="6157" max="6157" width="9.875" style="18" customWidth="1"/>
    <col min="6158" max="6159" width="7.375" style="18" customWidth="1"/>
    <col min="6160" max="6160" width="10" style="18" customWidth="1"/>
    <col min="6161" max="6161" width="6.875" style="18" customWidth="1"/>
    <col min="6162" max="6162" width="8.5" style="18" customWidth="1"/>
    <col min="6163" max="6163" width="10.625" style="18" customWidth="1"/>
    <col min="6164" max="6165" width="9.5" style="18" bestFit="1" customWidth="1"/>
    <col min="6166" max="6166" width="14.5" style="18" customWidth="1"/>
    <col min="6167" max="6400" width="9" style="18"/>
    <col min="6401" max="6401" width="4.5" style="18" customWidth="1"/>
    <col min="6402" max="6402" width="8.75" style="18" customWidth="1"/>
    <col min="6403" max="6403" width="6.625" style="18" customWidth="1"/>
    <col min="6404" max="6404" width="17.25" style="18" customWidth="1"/>
    <col min="6405" max="6405" width="6.25" style="18" customWidth="1"/>
    <col min="6406" max="6406" width="5.625" style="18" customWidth="1"/>
    <col min="6407" max="6407" width="8.75" style="18" customWidth="1"/>
    <col min="6408" max="6408" width="26.75" style="18" customWidth="1"/>
    <col min="6409" max="6409" width="9.875" style="18" customWidth="1"/>
    <col min="6410" max="6410" width="10.125" style="18" customWidth="1"/>
    <col min="6411" max="6411" width="7.25" style="18" customWidth="1"/>
    <col min="6412" max="6412" width="10.125" style="18" customWidth="1"/>
    <col min="6413" max="6413" width="9.875" style="18" customWidth="1"/>
    <col min="6414" max="6415" width="7.375" style="18" customWidth="1"/>
    <col min="6416" max="6416" width="10" style="18" customWidth="1"/>
    <col min="6417" max="6417" width="6.875" style="18" customWidth="1"/>
    <col min="6418" max="6418" width="8.5" style="18" customWidth="1"/>
    <col min="6419" max="6419" width="10.625" style="18" customWidth="1"/>
    <col min="6420" max="6421" width="9.5" style="18" bestFit="1" customWidth="1"/>
    <col min="6422" max="6422" width="14.5" style="18" customWidth="1"/>
    <col min="6423" max="6656" width="9" style="18"/>
    <col min="6657" max="6657" width="4.5" style="18" customWidth="1"/>
    <col min="6658" max="6658" width="8.75" style="18" customWidth="1"/>
    <col min="6659" max="6659" width="6.625" style="18" customWidth="1"/>
    <col min="6660" max="6660" width="17.25" style="18" customWidth="1"/>
    <col min="6661" max="6661" width="6.25" style="18" customWidth="1"/>
    <col min="6662" max="6662" width="5.625" style="18" customWidth="1"/>
    <col min="6663" max="6663" width="8.75" style="18" customWidth="1"/>
    <col min="6664" max="6664" width="26.75" style="18" customWidth="1"/>
    <col min="6665" max="6665" width="9.875" style="18" customWidth="1"/>
    <col min="6666" max="6666" width="10.125" style="18" customWidth="1"/>
    <col min="6667" max="6667" width="7.25" style="18" customWidth="1"/>
    <col min="6668" max="6668" width="10.125" style="18" customWidth="1"/>
    <col min="6669" max="6669" width="9.875" style="18" customWidth="1"/>
    <col min="6670" max="6671" width="7.375" style="18" customWidth="1"/>
    <col min="6672" max="6672" width="10" style="18" customWidth="1"/>
    <col min="6673" max="6673" width="6.875" style="18" customWidth="1"/>
    <col min="6674" max="6674" width="8.5" style="18" customWidth="1"/>
    <col min="6675" max="6675" width="10.625" style="18" customWidth="1"/>
    <col min="6676" max="6677" width="9.5" style="18" bestFit="1" customWidth="1"/>
    <col min="6678" max="6678" width="14.5" style="18" customWidth="1"/>
    <col min="6679" max="6912" width="9" style="18"/>
    <col min="6913" max="6913" width="4.5" style="18" customWidth="1"/>
    <col min="6914" max="6914" width="8.75" style="18" customWidth="1"/>
    <col min="6915" max="6915" width="6.625" style="18" customWidth="1"/>
    <col min="6916" max="6916" width="17.25" style="18" customWidth="1"/>
    <col min="6917" max="6917" width="6.25" style="18" customWidth="1"/>
    <col min="6918" max="6918" width="5.625" style="18" customWidth="1"/>
    <col min="6919" max="6919" width="8.75" style="18" customWidth="1"/>
    <col min="6920" max="6920" width="26.75" style="18" customWidth="1"/>
    <col min="6921" max="6921" width="9.875" style="18" customWidth="1"/>
    <col min="6922" max="6922" width="10.125" style="18" customWidth="1"/>
    <col min="6923" max="6923" width="7.25" style="18" customWidth="1"/>
    <col min="6924" max="6924" width="10.125" style="18" customWidth="1"/>
    <col min="6925" max="6925" width="9.875" style="18" customWidth="1"/>
    <col min="6926" max="6927" width="7.375" style="18" customWidth="1"/>
    <col min="6928" max="6928" width="10" style="18" customWidth="1"/>
    <col min="6929" max="6929" width="6.875" style="18" customWidth="1"/>
    <col min="6930" max="6930" width="8.5" style="18" customWidth="1"/>
    <col min="6931" max="6931" width="10.625" style="18" customWidth="1"/>
    <col min="6932" max="6933" width="9.5" style="18" bestFit="1" customWidth="1"/>
    <col min="6934" max="6934" width="14.5" style="18" customWidth="1"/>
    <col min="6935" max="7168" width="9" style="18"/>
    <col min="7169" max="7169" width="4.5" style="18" customWidth="1"/>
    <col min="7170" max="7170" width="8.75" style="18" customWidth="1"/>
    <col min="7171" max="7171" width="6.625" style="18" customWidth="1"/>
    <col min="7172" max="7172" width="17.25" style="18" customWidth="1"/>
    <col min="7173" max="7173" width="6.25" style="18" customWidth="1"/>
    <col min="7174" max="7174" width="5.625" style="18" customWidth="1"/>
    <col min="7175" max="7175" width="8.75" style="18" customWidth="1"/>
    <col min="7176" max="7176" width="26.75" style="18" customWidth="1"/>
    <col min="7177" max="7177" width="9.875" style="18" customWidth="1"/>
    <col min="7178" max="7178" width="10.125" style="18" customWidth="1"/>
    <col min="7179" max="7179" width="7.25" style="18" customWidth="1"/>
    <col min="7180" max="7180" width="10.125" style="18" customWidth="1"/>
    <col min="7181" max="7181" width="9.875" style="18" customWidth="1"/>
    <col min="7182" max="7183" width="7.375" style="18" customWidth="1"/>
    <col min="7184" max="7184" width="10" style="18" customWidth="1"/>
    <col min="7185" max="7185" width="6.875" style="18" customWidth="1"/>
    <col min="7186" max="7186" width="8.5" style="18" customWidth="1"/>
    <col min="7187" max="7187" width="10.625" style="18" customWidth="1"/>
    <col min="7188" max="7189" width="9.5" style="18" bestFit="1" customWidth="1"/>
    <col min="7190" max="7190" width="14.5" style="18" customWidth="1"/>
    <col min="7191" max="7424" width="9" style="18"/>
    <col min="7425" max="7425" width="4.5" style="18" customWidth="1"/>
    <col min="7426" max="7426" width="8.75" style="18" customWidth="1"/>
    <col min="7427" max="7427" width="6.625" style="18" customWidth="1"/>
    <col min="7428" max="7428" width="17.25" style="18" customWidth="1"/>
    <col min="7429" max="7429" width="6.25" style="18" customWidth="1"/>
    <col min="7430" max="7430" width="5.625" style="18" customWidth="1"/>
    <col min="7431" max="7431" width="8.75" style="18" customWidth="1"/>
    <col min="7432" max="7432" width="26.75" style="18" customWidth="1"/>
    <col min="7433" max="7433" width="9.875" style="18" customWidth="1"/>
    <col min="7434" max="7434" width="10.125" style="18" customWidth="1"/>
    <col min="7435" max="7435" width="7.25" style="18" customWidth="1"/>
    <col min="7436" max="7436" width="10.125" style="18" customWidth="1"/>
    <col min="7437" max="7437" width="9.875" style="18" customWidth="1"/>
    <col min="7438" max="7439" width="7.375" style="18" customWidth="1"/>
    <col min="7440" max="7440" width="10" style="18" customWidth="1"/>
    <col min="7441" max="7441" width="6.875" style="18" customWidth="1"/>
    <col min="7442" max="7442" width="8.5" style="18" customWidth="1"/>
    <col min="7443" max="7443" width="10.625" style="18" customWidth="1"/>
    <col min="7444" max="7445" width="9.5" style="18" bestFit="1" customWidth="1"/>
    <col min="7446" max="7446" width="14.5" style="18" customWidth="1"/>
    <col min="7447" max="7680" width="9" style="18"/>
    <col min="7681" max="7681" width="4.5" style="18" customWidth="1"/>
    <col min="7682" max="7682" width="8.75" style="18" customWidth="1"/>
    <col min="7683" max="7683" width="6.625" style="18" customWidth="1"/>
    <col min="7684" max="7684" width="17.25" style="18" customWidth="1"/>
    <col min="7685" max="7685" width="6.25" style="18" customWidth="1"/>
    <col min="7686" max="7686" width="5.625" style="18" customWidth="1"/>
    <col min="7687" max="7687" width="8.75" style="18" customWidth="1"/>
    <col min="7688" max="7688" width="26.75" style="18" customWidth="1"/>
    <col min="7689" max="7689" width="9.875" style="18" customWidth="1"/>
    <col min="7690" max="7690" width="10.125" style="18" customWidth="1"/>
    <col min="7691" max="7691" width="7.25" style="18" customWidth="1"/>
    <col min="7692" max="7692" width="10.125" style="18" customWidth="1"/>
    <col min="7693" max="7693" width="9.875" style="18" customWidth="1"/>
    <col min="7694" max="7695" width="7.375" style="18" customWidth="1"/>
    <col min="7696" max="7696" width="10" style="18" customWidth="1"/>
    <col min="7697" max="7697" width="6.875" style="18" customWidth="1"/>
    <col min="7698" max="7698" width="8.5" style="18" customWidth="1"/>
    <col min="7699" max="7699" width="10.625" style="18" customWidth="1"/>
    <col min="7700" max="7701" width="9.5" style="18" bestFit="1" customWidth="1"/>
    <col min="7702" max="7702" width="14.5" style="18" customWidth="1"/>
    <col min="7703" max="7936" width="9" style="18"/>
    <col min="7937" max="7937" width="4.5" style="18" customWidth="1"/>
    <col min="7938" max="7938" width="8.75" style="18" customWidth="1"/>
    <col min="7939" max="7939" width="6.625" style="18" customWidth="1"/>
    <col min="7940" max="7940" width="17.25" style="18" customWidth="1"/>
    <col min="7941" max="7941" width="6.25" style="18" customWidth="1"/>
    <col min="7942" max="7942" width="5.625" style="18" customWidth="1"/>
    <col min="7943" max="7943" width="8.75" style="18" customWidth="1"/>
    <col min="7944" max="7944" width="26.75" style="18" customWidth="1"/>
    <col min="7945" max="7945" width="9.875" style="18" customWidth="1"/>
    <col min="7946" max="7946" width="10.125" style="18" customWidth="1"/>
    <col min="7947" max="7947" width="7.25" style="18" customWidth="1"/>
    <col min="7948" max="7948" width="10.125" style="18" customWidth="1"/>
    <col min="7949" max="7949" width="9.875" style="18" customWidth="1"/>
    <col min="7950" max="7951" width="7.375" style="18" customWidth="1"/>
    <col min="7952" max="7952" width="10" style="18" customWidth="1"/>
    <col min="7953" max="7953" width="6.875" style="18" customWidth="1"/>
    <col min="7954" max="7954" width="8.5" style="18" customWidth="1"/>
    <col min="7955" max="7955" width="10.625" style="18" customWidth="1"/>
    <col min="7956" max="7957" width="9.5" style="18" bestFit="1" customWidth="1"/>
    <col min="7958" max="7958" width="14.5" style="18" customWidth="1"/>
    <col min="7959" max="8192" width="9" style="18"/>
    <col min="8193" max="8193" width="4.5" style="18" customWidth="1"/>
    <col min="8194" max="8194" width="8.75" style="18" customWidth="1"/>
    <col min="8195" max="8195" width="6.625" style="18" customWidth="1"/>
    <col min="8196" max="8196" width="17.25" style="18" customWidth="1"/>
    <col min="8197" max="8197" width="6.25" style="18" customWidth="1"/>
    <col min="8198" max="8198" width="5.625" style="18" customWidth="1"/>
    <col min="8199" max="8199" width="8.75" style="18" customWidth="1"/>
    <col min="8200" max="8200" width="26.75" style="18" customWidth="1"/>
    <col min="8201" max="8201" width="9.875" style="18" customWidth="1"/>
    <col min="8202" max="8202" width="10.125" style="18" customWidth="1"/>
    <col min="8203" max="8203" width="7.25" style="18" customWidth="1"/>
    <col min="8204" max="8204" width="10.125" style="18" customWidth="1"/>
    <col min="8205" max="8205" width="9.875" style="18" customWidth="1"/>
    <col min="8206" max="8207" width="7.375" style="18" customWidth="1"/>
    <col min="8208" max="8208" width="10" style="18" customWidth="1"/>
    <col min="8209" max="8209" width="6.875" style="18" customWidth="1"/>
    <col min="8210" max="8210" width="8.5" style="18" customWidth="1"/>
    <col min="8211" max="8211" width="10.625" style="18" customWidth="1"/>
    <col min="8212" max="8213" width="9.5" style="18" bestFit="1" customWidth="1"/>
    <col min="8214" max="8214" width="14.5" style="18" customWidth="1"/>
    <col min="8215" max="8448" width="9" style="18"/>
    <col min="8449" max="8449" width="4.5" style="18" customWidth="1"/>
    <col min="8450" max="8450" width="8.75" style="18" customWidth="1"/>
    <col min="8451" max="8451" width="6.625" style="18" customWidth="1"/>
    <col min="8452" max="8452" width="17.25" style="18" customWidth="1"/>
    <col min="8453" max="8453" width="6.25" style="18" customWidth="1"/>
    <col min="8454" max="8454" width="5.625" style="18" customWidth="1"/>
    <col min="8455" max="8455" width="8.75" style="18" customWidth="1"/>
    <col min="8456" max="8456" width="26.75" style="18" customWidth="1"/>
    <col min="8457" max="8457" width="9.875" style="18" customWidth="1"/>
    <col min="8458" max="8458" width="10.125" style="18" customWidth="1"/>
    <col min="8459" max="8459" width="7.25" style="18" customWidth="1"/>
    <col min="8460" max="8460" width="10.125" style="18" customWidth="1"/>
    <col min="8461" max="8461" width="9.875" style="18" customWidth="1"/>
    <col min="8462" max="8463" width="7.375" style="18" customWidth="1"/>
    <col min="8464" max="8464" width="10" style="18" customWidth="1"/>
    <col min="8465" max="8465" width="6.875" style="18" customWidth="1"/>
    <col min="8466" max="8466" width="8.5" style="18" customWidth="1"/>
    <col min="8467" max="8467" width="10.625" style="18" customWidth="1"/>
    <col min="8468" max="8469" width="9.5" style="18" bestFit="1" customWidth="1"/>
    <col min="8470" max="8470" width="14.5" style="18" customWidth="1"/>
    <col min="8471" max="8704" width="9" style="18"/>
    <col min="8705" max="8705" width="4.5" style="18" customWidth="1"/>
    <col min="8706" max="8706" width="8.75" style="18" customWidth="1"/>
    <col min="8707" max="8707" width="6.625" style="18" customWidth="1"/>
    <col min="8708" max="8708" width="17.25" style="18" customWidth="1"/>
    <col min="8709" max="8709" width="6.25" style="18" customWidth="1"/>
    <col min="8710" max="8710" width="5.625" style="18" customWidth="1"/>
    <col min="8711" max="8711" width="8.75" style="18" customWidth="1"/>
    <col min="8712" max="8712" width="26.75" style="18" customWidth="1"/>
    <col min="8713" max="8713" width="9.875" style="18" customWidth="1"/>
    <col min="8714" max="8714" width="10.125" style="18" customWidth="1"/>
    <col min="8715" max="8715" width="7.25" style="18" customWidth="1"/>
    <col min="8716" max="8716" width="10.125" style="18" customWidth="1"/>
    <col min="8717" max="8717" width="9.875" style="18" customWidth="1"/>
    <col min="8718" max="8719" width="7.375" style="18" customWidth="1"/>
    <col min="8720" max="8720" width="10" style="18" customWidth="1"/>
    <col min="8721" max="8721" width="6.875" style="18" customWidth="1"/>
    <col min="8722" max="8722" width="8.5" style="18" customWidth="1"/>
    <col min="8723" max="8723" width="10.625" style="18" customWidth="1"/>
    <col min="8724" max="8725" width="9.5" style="18" bestFit="1" customWidth="1"/>
    <col min="8726" max="8726" width="14.5" style="18" customWidth="1"/>
    <col min="8727" max="8960" width="9" style="18"/>
    <col min="8961" max="8961" width="4.5" style="18" customWidth="1"/>
    <col min="8962" max="8962" width="8.75" style="18" customWidth="1"/>
    <col min="8963" max="8963" width="6.625" style="18" customWidth="1"/>
    <col min="8964" max="8964" width="17.25" style="18" customWidth="1"/>
    <col min="8965" max="8965" width="6.25" style="18" customWidth="1"/>
    <col min="8966" max="8966" width="5.625" style="18" customWidth="1"/>
    <col min="8967" max="8967" width="8.75" style="18" customWidth="1"/>
    <col min="8968" max="8968" width="26.75" style="18" customWidth="1"/>
    <col min="8969" max="8969" width="9.875" style="18" customWidth="1"/>
    <col min="8970" max="8970" width="10.125" style="18" customWidth="1"/>
    <col min="8971" max="8971" width="7.25" style="18" customWidth="1"/>
    <col min="8972" max="8972" width="10.125" style="18" customWidth="1"/>
    <col min="8973" max="8973" width="9.875" style="18" customWidth="1"/>
    <col min="8974" max="8975" width="7.375" style="18" customWidth="1"/>
    <col min="8976" max="8976" width="10" style="18" customWidth="1"/>
    <col min="8977" max="8977" width="6.875" style="18" customWidth="1"/>
    <col min="8978" max="8978" width="8.5" style="18" customWidth="1"/>
    <col min="8979" max="8979" width="10.625" style="18" customWidth="1"/>
    <col min="8980" max="8981" width="9.5" style="18" bestFit="1" customWidth="1"/>
    <col min="8982" max="8982" width="14.5" style="18" customWidth="1"/>
    <col min="8983" max="9216" width="9" style="18"/>
    <col min="9217" max="9217" width="4.5" style="18" customWidth="1"/>
    <col min="9218" max="9218" width="8.75" style="18" customWidth="1"/>
    <col min="9219" max="9219" width="6.625" style="18" customWidth="1"/>
    <col min="9220" max="9220" width="17.25" style="18" customWidth="1"/>
    <col min="9221" max="9221" width="6.25" style="18" customWidth="1"/>
    <col min="9222" max="9222" width="5.625" style="18" customWidth="1"/>
    <col min="9223" max="9223" width="8.75" style="18" customWidth="1"/>
    <col min="9224" max="9224" width="26.75" style="18" customWidth="1"/>
    <col min="9225" max="9225" width="9.875" style="18" customWidth="1"/>
    <col min="9226" max="9226" width="10.125" style="18" customWidth="1"/>
    <col min="9227" max="9227" width="7.25" style="18" customWidth="1"/>
    <col min="9228" max="9228" width="10.125" style="18" customWidth="1"/>
    <col min="9229" max="9229" width="9.875" style="18" customWidth="1"/>
    <col min="9230" max="9231" width="7.375" style="18" customWidth="1"/>
    <col min="9232" max="9232" width="10" style="18" customWidth="1"/>
    <col min="9233" max="9233" width="6.875" style="18" customWidth="1"/>
    <col min="9234" max="9234" width="8.5" style="18" customWidth="1"/>
    <col min="9235" max="9235" width="10.625" style="18" customWidth="1"/>
    <col min="9236" max="9237" width="9.5" style="18" bestFit="1" customWidth="1"/>
    <col min="9238" max="9238" width="14.5" style="18" customWidth="1"/>
    <col min="9239" max="9472" width="9" style="18"/>
    <col min="9473" max="9473" width="4.5" style="18" customWidth="1"/>
    <col min="9474" max="9474" width="8.75" style="18" customWidth="1"/>
    <col min="9475" max="9475" width="6.625" style="18" customWidth="1"/>
    <col min="9476" max="9476" width="17.25" style="18" customWidth="1"/>
    <col min="9477" max="9477" width="6.25" style="18" customWidth="1"/>
    <col min="9478" max="9478" width="5.625" style="18" customWidth="1"/>
    <col min="9479" max="9479" width="8.75" style="18" customWidth="1"/>
    <col min="9480" max="9480" width="26.75" style="18" customWidth="1"/>
    <col min="9481" max="9481" width="9.875" style="18" customWidth="1"/>
    <col min="9482" max="9482" width="10.125" style="18" customWidth="1"/>
    <col min="9483" max="9483" width="7.25" style="18" customWidth="1"/>
    <col min="9484" max="9484" width="10.125" style="18" customWidth="1"/>
    <col min="9485" max="9485" width="9.875" style="18" customWidth="1"/>
    <col min="9486" max="9487" width="7.375" style="18" customWidth="1"/>
    <col min="9488" max="9488" width="10" style="18" customWidth="1"/>
    <col min="9489" max="9489" width="6.875" style="18" customWidth="1"/>
    <col min="9490" max="9490" width="8.5" style="18" customWidth="1"/>
    <col min="9491" max="9491" width="10.625" style="18" customWidth="1"/>
    <col min="9492" max="9493" width="9.5" style="18" bestFit="1" customWidth="1"/>
    <col min="9494" max="9494" width="14.5" style="18" customWidth="1"/>
    <col min="9495" max="9728" width="9" style="18"/>
    <col min="9729" max="9729" width="4.5" style="18" customWidth="1"/>
    <col min="9730" max="9730" width="8.75" style="18" customWidth="1"/>
    <col min="9731" max="9731" width="6.625" style="18" customWidth="1"/>
    <col min="9732" max="9732" width="17.25" style="18" customWidth="1"/>
    <col min="9733" max="9733" width="6.25" style="18" customWidth="1"/>
    <col min="9734" max="9734" width="5.625" style="18" customWidth="1"/>
    <col min="9735" max="9735" width="8.75" style="18" customWidth="1"/>
    <col min="9736" max="9736" width="26.75" style="18" customWidth="1"/>
    <col min="9737" max="9737" width="9.875" style="18" customWidth="1"/>
    <col min="9738" max="9738" width="10.125" style="18" customWidth="1"/>
    <col min="9739" max="9739" width="7.25" style="18" customWidth="1"/>
    <col min="9740" max="9740" width="10.125" style="18" customWidth="1"/>
    <col min="9741" max="9741" width="9.875" style="18" customWidth="1"/>
    <col min="9742" max="9743" width="7.375" style="18" customWidth="1"/>
    <col min="9744" max="9744" width="10" style="18" customWidth="1"/>
    <col min="9745" max="9745" width="6.875" style="18" customWidth="1"/>
    <col min="9746" max="9746" width="8.5" style="18" customWidth="1"/>
    <col min="9747" max="9747" width="10.625" style="18" customWidth="1"/>
    <col min="9748" max="9749" width="9.5" style="18" bestFit="1" customWidth="1"/>
    <col min="9750" max="9750" width="14.5" style="18" customWidth="1"/>
    <col min="9751" max="9984" width="9" style="18"/>
    <col min="9985" max="9985" width="4.5" style="18" customWidth="1"/>
    <col min="9986" max="9986" width="8.75" style="18" customWidth="1"/>
    <col min="9987" max="9987" width="6.625" style="18" customWidth="1"/>
    <col min="9988" max="9988" width="17.25" style="18" customWidth="1"/>
    <col min="9989" max="9989" width="6.25" style="18" customWidth="1"/>
    <col min="9990" max="9990" width="5.625" style="18" customWidth="1"/>
    <col min="9991" max="9991" width="8.75" style="18" customWidth="1"/>
    <col min="9992" max="9992" width="26.75" style="18" customWidth="1"/>
    <col min="9993" max="9993" width="9.875" style="18" customWidth="1"/>
    <col min="9994" max="9994" width="10.125" style="18" customWidth="1"/>
    <col min="9995" max="9995" width="7.25" style="18" customWidth="1"/>
    <col min="9996" max="9996" width="10.125" style="18" customWidth="1"/>
    <col min="9997" max="9997" width="9.875" style="18" customWidth="1"/>
    <col min="9998" max="9999" width="7.375" style="18" customWidth="1"/>
    <col min="10000" max="10000" width="10" style="18" customWidth="1"/>
    <col min="10001" max="10001" width="6.875" style="18" customWidth="1"/>
    <col min="10002" max="10002" width="8.5" style="18" customWidth="1"/>
    <col min="10003" max="10003" width="10.625" style="18" customWidth="1"/>
    <col min="10004" max="10005" width="9.5" style="18" bestFit="1" customWidth="1"/>
    <col min="10006" max="10006" width="14.5" style="18" customWidth="1"/>
    <col min="10007" max="10240" width="9" style="18"/>
    <col min="10241" max="10241" width="4.5" style="18" customWidth="1"/>
    <col min="10242" max="10242" width="8.75" style="18" customWidth="1"/>
    <col min="10243" max="10243" width="6.625" style="18" customWidth="1"/>
    <col min="10244" max="10244" width="17.25" style="18" customWidth="1"/>
    <col min="10245" max="10245" width="6.25" style="18" customWidth="1"/>
    <col min="10246" max="10246" width="5.625" style="18" customWidth="1"/>
    <col min="10247" max="10247" width="8.75" style="18" customWidth="1"/>
    <col min="10248" max="10248" width="26.75" style="18" customWidth="1"/>
    <col min="10249" max="10249" width="9.875" style="18" customWidth="1"/>
    <col min="10250" max="10250" width="10.125" style="18" customWidth="1"/>
    <col min="10251" max="10251" width="7.25" style="18" customWidth="1"/>
    <col min="10252" max="10252" width="10.125" style="18" customWidth="1"/>
    <col min="10253" max="10253" width="9.875" style="18" customWidth="1"/>
    <col min="10254" max="10255" width="7.375" style="18" customWidth="1"/>
    <col min="10256" max="10256" width="10" style="18" customWidth="1"/>
    <col min="10257" max="10257" width="6.875" style="18" customWidth="1"/>
    <col min="10258" max="10258" width="8.5" style="18" customWidth="1"/>
    <col min="10259" max="10259" width="10.625" style="18" customWidth="1"/>
    <col min="10260" max="10261" width="9.5" style="18" bestFit="1" customWidth="1"/>
    <col min="10262" max="10262" width="14.5" style="18" customWidth="1"/>
    <col min="10263" max="10496" width="9" style="18"/>
    <col min="10497" max="10497" width="4.5" style="18" customWidth="1"/>
    <col min="10498" max="10498" width="8.75" style="18" customWidth="1"/>
    <col min="10499" max="10499" width="6.625" style="18" customWidth="1"/>
    <col min="10500" max="10500" width="17.25" style="18" customWidth="1"/>
    <col min="10501" max="10501" width="6.25" style="18" customWidth="1"/>
    <col min="10502" max="10502" width="5.625" style="18" customWidth="1"/>
    <col min="10503" max="10503" width="8.75" style="18" customWidth="1"/>
    <col min="10504" max="10504" width="26.75" style="18" customWidth="1"/>
    <col min="10505" max="10505" width="9.875" style="18" customWidth="1"/>
    <col min="10506" max="10506" width="10.125" style="18" customWidth="1"/>
    <col min="10507" max="10507" width="7.25" style="18" customWidth="1"/>
    <col min="10508" max="10508" width="10.125" style="18" customWidth="1"/>
    <col min="10509" max="10509" width="9.875" style="18" customWidth="1"/>
    <col min="10510" max="10511" width="7.375" style="18" customWidth="1"/>
    <col min="10512" max="10512" width="10" style="18" customWidth="1"/>
    <col min="10513" max="10513" width="6.875" style="18" customWidth="1"/>
    <col min="10514" max="10514" width="8.5" style="18" customWidth="1"/>
    <col min="10515" max="10515" width="10.625" style="18" customWidth="1"/>
    <col min="10516" max="10517" width="9.5" style="18" bestFit="1" customWidth="1"/>
    <col min="10518" max="10518" width="14.5" style="18" customWidth="1"/>
    <col min="10519" max="10752" width="9" style="18"/>
    <col min="10753" max="10753" width="4.5" style="18" customWidth="1"/>
    <col min="10754" max="10754" width="8.75" style="18" customWidth="1"/>
    <col min="10755" max="10755" width="6.625" style="18" customWidth="1"/>
    <col min="10756" max="10756" width="17.25" style="18" customWidth="1"/>
    <col min="10757" max="10757" width="6.25" style="18" customWidth="1"/>
    <col min="10758" max="10758" width="5.625" style="18" customWidth="1"/>
    <col min="10759" max="10759" width="8.75" style="18" customWidth="1"/>
    <col min="10760" max="10760" width="26.75" style="18" customWidth="1"/>
    <col min="10761" max="10761" width="9.875" style="18" customWidth="1"/>
    <col min="10762" max="10762" width="10.125" style="18" customWidth="1"/>
    <col min="10763" max="10763" width="7.25" style="18" customWidth="1"/>
    <col min="10764" max="10764" width="10.125" style="18" customWidth="1"/>
    <col min="10765" max="10765" width="9.875" style="18" customWidth="1"/>
    <col min="10766" max="10767" width="7.375" style="18" customWidth="1"/>
    <col min="10768" max="10768" width="10" style="18" customWidth="1"/>
    <col min="10769" max="10769" width="6.875" style="18" customWidth="1"/>
    <col min="10770" max="10770" width="8.5" style="18" customWidth="1"/>
    <col min="10771" max="10771" width="10.625" style="18" customWidth="1"/>
    <col min="10772" max="10773" width="9.5" style="18" bestFit="1" customWidth="1"/>
    <col min="10774" max="10774" width="14.5" style="18" customWidth="1"/>
    <col min="10775" max="11008" width="9" style="18"/>
    <col min="11009" max="11009" width="4.5" style="18" customWidth="1"/>
    <col min="11010" max="11010" width="8.75" style="18" customWidth="1"/>
    <col min="11011" max="11011" width="6.625" style="18" customWidth="1"/>
    <col min="11012" max="11012" width="17.25" style="18" customWidth="1"/>
    <col min="11013" max="11013" width="6.25" style="18" customWidth="1"/>
    <col min="11014" max="11014" width="5.625" style="18" customWidth="1"/>
    <col min="11015" max="11015" width="8.75" style="18" customWidth="1"/>
    <col min="11016" max="11016" width="26.75" style="18" customWidth="1"/>
    <col min="11017" max="11017" width="9.875" style="18" customWidth="1"/>
    <col min="11018" max="11018" width="10.125" style="18" customWidth="1"/>
    <col min="11019" max="11019" width="7.25" style="18" customWidth="1"/>
    <col min="11020" max="11020" width="10.125" style="18" customWidth="1"/>
    <col min="11021" max="11021" width="9.875" style="18" customWidth="1"/>
    <col min="11022" max="11023" width="7.375" style="18" customWidth="1"/>
    <col min="11024" max="11024" width="10" style="18" customWidth="1"/>
    <col min="11025" max="11025" width="6.875" style="18" customWidth="1"/>
    <col min="11026" max="11026" width="8.5" style="18" customWidth="1"/>
    <col min="11027" max="11027" width="10.625" style="18" customWidth="1"/>
    <col min="11028" max="11029" width="9.5" style="18" bestFit="1" customWidth="1"/>
    <col min="11030" max="11030" width="14.5" style="18" customWidth="1"/>
    <col min="11031" max="11264" width="9" style="18"/>
    <col min="11265" max="11265" width="4.5" style="18" customWidth="1"/>
    <col min="11266" max="11266" width="8.75" style="18" customWidth="1"/>
    <col min="11267" max="11267" width="6.625" style="18" customWidth="1"/>
    <col min="11268" max="11268" width="17.25" style="18" customWidth="1"/>
    <col min="11269" max="11269" width="6.25" style="18" customWidth="1"/>
    <col min="11270" max="11270" width="5.625" style="18" customWidth="1"/>
    <col min="11271" max="11271" width="8.75" style="18" customWidth="1"/>
    <col min="11272" max="11272" width="26.75" style="18" customWidth="1"/>
    <col min="11273" max="11273" width="9.875" style="18" customWidth="1"/>
    <col min="11274" max="11274" width="10.125" style="18" customWidth="1"/>
    <col min="11275" max="11275" width="7.25" style="18" customWidth="1"/>
    <col min="11276" max="11276" width="10.125" style="18" customWidth="1"/>
    <col min="11277" max="11277" width="9.875" style="18" customWidth="1"/>
    <col min="11278" max="11279" width="7.375" style="18" customWidth="1"/>
    <col min="11280" max="11280" width="10" style="18" customWidth="1"/>
    <col min="11281" max="11281" width="6.875" style="18" customWidth="1"/>
    <col min="11282" max="11282" width="8.5" style="18" customWidth="1"/>
    <col min="11283" max="11283" width="10.625" style="18" customWidth="1"/>
    <col min="11284" max="11285" width="9.5" style="18" bestFit="1" customWidth="1"/>
    <col min="11286" max="11286" width="14.5" style="18" customWidth="1"/>
    <col min="11287" max="11520" width="9" style="18"/>
    <col min="11521" max="11521" width="4.5" style="18" customWidth="1"/>
    <col min="11522" max="11522" width="8.75" style="18" customWidth="1"/>
    <col min="11523" max="11523" width="6.625" style="18" customWidth="1"/>
    <col min="11524" max="11524" width="17.25" style="18" customWidth="1"/>
    <col min="11525" max="11525" width="6.25" style="18" customWidth="1"/>
    <col min="11526" max="11526" width="5.625" style="18" customWidth="1"/>
    <col min="11527" max="11527" width="8.75" style="18" customWidth="1"/>
    <col min="11528" max="11528" width="26.75" style="18" customWidth="1"/>
    <col min="11529" max="11529" width="9.875" style="18" customWidth="1"/>
    <col min="11530" max="11530" width="10.125" style="18" customWidth="1"/>
    <col min="11531" max="11531" width="7.25" style="18" customWidth="1"/>
    <col min="11532" max="11532" width="10.125" style="18" customWidth="1"/>
    <col min="11533" max="11533" width="9.875" style="18" customWidth="1"/>
    <col min="11534" max="11535" width="7.375" style="18" customWidth="1"/>
    <col min="11536" max="11536" width="10" style="18" customWidth="1"/>
    <col min="11537" max="11537" width="6.875" style="18" customWidth="1"/>
    <col min="11538" max="11538" width="8.5" style="18" customWidth="1"/>
    <col min="11539" max="11539" width="10.625" style="18" customWidth="1"/>
    <col min="11540" max="11541" width="9.5" style="18" bestFit="1" customWidth="1"/>
    <col min="11542" max="11542" width="14.5" style="18" customWidth="1"/>
    <col min="11543" max="11776" width="9" style="18"/>
    <col min="11777" max="11777" width="4.5" style="18" customWidth="1"/>
    <col min="11778" max="11778" width="8.75" style="18" customWidth="1"/>
    <col min="11779" max="11779" width="6.625" style="18" customWidth="1"/>
    <col min="11780" max="11780" width="17.25" style="18" customWidth="1"/>
    <col min="11781" max="11781" width="6.25" style="18" customWidth="1"/>
    <col min="11782" max="11782" width="5.625" style="18" customWidth="1"/>
    <col min="11783" max="11783" width="8.75" style="18" customWidth="1"/>
    <col min="11784" max="11784" width="26.75" style="18" customWidth="1"/>
    <col min="11785" max="11785" width="9.875" style="18" customWidth="1"/>
    <col min="11786" max="11786" width="10.125" style="18" customWidth="1"/>
    <col min="11787" max="11787" width="7.25" style="18" customWidth="1"/>
    <col min="11788" max="11788" width="10.125" style="18" customWidth="1"/>
    <col min="11789" max="11789" width="9.875" style="18" customWidth="1"/>
    <col min="11790" max="11791" width="7.375" style="18" customWidth="1"/>
    <col min="11792" max="11792" width="10" style="18" customWidth="1"/>
    <col min="11793" max="11793" width="6.875" style="18" customWidth="1"/>
    <col min="11794" max="11794" width="8.5" style="18" customWidth="1"/>
    <col min="11795" max="11795" width="10.625" style="18" customWidth="1"/>
    <col min="11796" max="11797" width="9.5" style="18" bestFit="1" customWidth="1"/>
    <col min="11798" max="11798" width="14.5" style="18" customWidth="1"/>
    <col min="11799" max="12032" width="9" style="18"/>
    <col min="12033" max="12033" width="4.5" style="18" customWidth="1"/>
    <col min="12034" max="12034" width="8.75" style="18" customWidth="1"/>
    <col min="12035" max="12035" width="6.625" style="18" customWidth="1"/>
    <col min="12036" max="12036" width="17.25" style="18" customWidth="1"/>
    <col min="12037" max="12037" width="6.25" style="18" customWidth="1"/>
    <col min="12038" max="12038" width="5.625" style="18" customWidth="1"/>
    <col min="12039" max="12039" width="8.75" style="18" customWidth="1"/>
    <col min="12040" max="12040" width="26.75" style="18" customWidth="1"/>
    <col min="12041" max="12041" width="9.875" style="18" customWidth="1"/>
    <col min="12042" max="12042" width="10.125" style="18" customWidth="1"/>
    <col min="12043" max="12043" width="7.25" style="18" customWidth="1"/>
    <col min="12044" max="12044" width="10.125" style="18" customWidth="1"/>
    <col min="12045" max="12045" width="9.875" style="18" customWidth="1"/>
    <col min="12046" max="12047" width="7.375" style="18" customWidth="1"/>
    <col min="12048" max="12048" width="10" style="18" customWidth="1"/>
    <col min="12049" max="12049" width="6.875" style="18" customWidth="1"/>
    <col min="12050" max="12050" width="8.5" style="18" customWidth="1"/>
    <col min="12051" max="12051" width="10.625" style="18" customWidth="1"/>
    <col min="12052" max="12053" width="9.5" style="18" bestFit="1" customWidth="1"/>
    <col min="12054" max="12054" width="14.5" style="18" customWidth="1"/>
    <col min="12055" max="12288" width="9" style="18"/>
    <col min="12289" max="12289" width="4.5" style="18" customWidth="1"/>
    <col min="12290" max="12290" width="8.75" style="18" customWidth="1"/>
    <col min="12291" max="12291" width="6.625" style="18" customWidth="1"/>
    <col min="12292" max="12292" width="17.25" style="18" customWidth="1"/>
    <col min="12293" max="12293" width="6.25" style="18" customWidth="1"/>
    <col min="12294" max="12294" width="5.625" style="18" customWidth="1"/>
    <col min="12295" max="12295" width="8.75" style="18" customWidth="1"/>
    <col min="12296" max="12296" width="26.75" style="18" customWidth="1"/>
    <col min="12297" max="12297" width="9.875" style="18" customWidth="1"/>
    <col min="12298" max="12298" width="10.125" style="18" customWidth="1"/>
    <col min="12299" max="12299" width="7.25" style="18" customWidth="1"/>
    <col min="12300" max="12300" width="10.125" style="18" customWidth="1"/>
    <col min="12301" max="12301" width="9.875" style="18" customWidth="1"/>
    <col min="12302" max="12303" width="7.375" style="18" customWidth="1"/>
    <col min="12304" max="12304" width="10" style="18" customWidth="1"/>
    <col min="12305" max="12305" width="6.875" style="18" customWidth="1"/>
    <col min="12306" max="12306" width="8.5" style="18" customWidth="1"/>
    <col min="12307" max="12307" width="10.625" style="18" customWidth="1"/>
    <col min="12308" max="12309" width="9.5" style="18" bestFit="1" customWidth="1"/>
    <col min="12310" max="12310" width="14.5" style="18" customWidth="1"/>
    <col min="12311" max="12544" width="9" style="18"/>
    <col min="12545" max="12545" width="4.5" style="18" customWidth="1"/>
    <col min="12546" max="12546" width="8.75" style="18" customWidth="1"/>
    <col min="12547" max="12547" width="6.625" style="18" customWidth="1"/>
    <col min="12548" max="12548" width="17.25" style="18" customWidth="1"/>
    <col min="12549" max="12549" width="6.25" style="18" customWidth="1"/>
    <col min="12550" max="12550" width="5.625" style="18" customWidth="1"/>
    <col min="12551" max="12551" width="8.75" style="18" customWidth="1"/>
    <col min="12552" max="12552" width="26.75" style="18" customWidth="1"/>
    <col min="12553" max="12553" width="9.875" style="18" customWidth="1"/>
    <col min="12554" max="12554" width="10.125" style="18" customWidth="1"/>
    <col min="12555" max="12555" width="7.25" style="18" customWidth="1"/>
    <col min="12556" max="12556" width="10.125" style="18" customWidth="1"/>
    <col min="12557" max="12557" width="9.875" style="18" customWidth="1"/>
    <col min="12558" max="12559" width="7.375" style="18" customWidth="1"/>
    <col min="12560" max="12560" width="10" style="18" customWidth="1"/>
    <col min="12561" max="12561" width="6.875" style="18" customWidth="1"/>
    <col min="12562" max="12562" width="8.5" style="18" customWidth="1"/>
    <col min="12563" max="12563" width="10.625" style="18" customWidth="1"/>
    <col min="12564" max="12565" width="9.5" style="18" bestFit="1" customWidth="1"/>
    <col min="12566" max="12566" width="14.5" style="18" customWidth="1"/>
    <col min="12567" max="12800" width="9" style="18"/>
    <col min="12801" max="12801" width="4.5" style="18" customWidth="1"/>
    <col min="12802" max="12802" width="8.75" style="18" customWidth="1"/>
    <col min="12803" max="12803" width="6.625" style="18" customWidth="1"/>
    <col min="12804" max="12804" width="17.25" style="18" customWidth="1"/>
    <col min="12805" max="12805" width="6.25" style="18" customWidth="1"/>
    <col min="12806" max="12806" width="5.625" style="18" customWidth="1"/>
    <col min="12807" max="12807" width="8.75" style="18" customWidth="1"/>
    <col min="12808" max="12808" width="26.75" style="18" customWidth="1"/>
    <col min="12809" max="12809" width="9.875" style="18" customWidth="1"/>
    <col min="12810" max="12810" width="10.125" style="18" customWidth="1"/>
    <col min="12811" max="12811" width="7.25" style="18" customWidth="1"/>
    <col min="12812" max="12812" width="10.125" style="18" customWidth="1"/>
    <col min="12813" max="12813" width="9.875" style="18" customWidth="1"/>
    <col min="12814" max="12815" width="7.375" style="18" customWidth="1"/>
    <col min="12816" max="12816" width="10" style="18" customWidth="1"/>
    <col min="12817" max="12817" width="6.875" style="18" customWidth="1"/>
    <col min="12818" max="12818" width="8.5" style="18" customWidth="1"/>
    <col min="12819" max="12819" width="10.625" style="18" customWidth="1"/>
    <col min="12820" max="12821" width="9.5" style="18" bestFit="1" customWidth="1"/>
    <col min="12822" max="12822" width="14.5" style="18" customWidth="1"/>
    <col min="12823" max="13056" width="9" style="18"/>
    <col min="13057" max="13057" width="4.5" style="18" customWidth="1"/>
    <col min="13058" max="13058" width="8.75" style="18" customWidth="1"/>
    <col min="13059" max="13059" width="6.625" style="18" customWidth="1"/>
    <col min="13060" max="13060" width="17.25" style="18" customWidth="1"/>
    <col min="13061" max="13061" width="6.25" style="18" customWidth="1"/>
    <col min="13062" max="13062" width="5.625" style="18" customWidth="1"/>
    <col min="13063" max="13063" width="8.75" style="18" customWidth="1"/>
    <col min="13064" max="13064" width="26.75" style="18" customWidth="1"/>
    <col min="13065" max="13065" width="9.875" style="18" customWidth="1"/>
    <col min="13066" max="13066" width="10.125" style="18" customWidth="1"/>
    <col min="13067" max="13067" width="7.25" style="18" customWidth="1"/>
    <col min="13068" max="13068" width="10.125" style="18" customWidth="1"/>
    <col min="13069" max="13069" width="9.875" style="18" customWidth="1"/>
    <col min="13070" max="13071" width="7.375" style="18" customWidth="1"/>
    <col min="13072" max="13072" width="10" style="18" customWidth="1"/>
    <col min="13073" max="13073" width="6.875" style="18" customWidth="1"/>
    <col min="13074" max="13074" width="8.5" style="18" customWidth="1"/>
    <col min="13075" max="13075" width="10.625" style="18" customWidth="1"/>
    <col min="13076" max="13077" width="9.5" style="18" bestFit="1" customWidth="1"/>
    <col min="13078" max="13078" width="14.5" style="18" customWidth="1"/>
    <col min="13079" max="13312" width="9" style="18"/>
    <col min="13313" max="13313" width="4.5" style="18" customWidth="1"/>
    <col min="13314" max="13314" width="8.75" style="18" customWidth="1"/>
    <col min="13315" max="13315" width="6.625" style="18" customWidth="1"/>
    <col min="13316" max="13316" width="17.25" style="18" customWidth="1"/>
    <col min="13317" max="13317" width="6.25" style="18" customWidth="1"/>
    <col min="13318" max="13318" width="5.625" style="18" customWidth="1"/>
    <col min="13319" max="13319" width="8.75" style="18" customWidth="1"/>
    <col min="13320" max="13320" width="26.75" style="18" customWidth="1"/>
    <col min="13321" max="13321" width="9.875" style="18" customWidth="1"/>
    <col min="13322" max="13322" width="10.125" style="18" customWidth="1"/>
    <col min="13323" max="13323" width="7.25" style="18" customWidth="1"/>
    <col min="13324" max="13324" width="10.125" style="18" customWidth="1"/>
    <col min="13325" max="13325" width="9.875" style="18" customWidth="1"/>
    <col min="13326" max="13327" width="7.375" style="18" customWidth="1"/>
    <col min="13328" max="13328" width="10" style="18" customWidth="1"/>
    <col min="13329" max="13329" width="6.875" style="18" customWidth="1"/>
    <col min="13330" max="13330" width="8.5" style="18" customWidth="1"/>
    <col min="13331" max="13331" width="10.625" style="18" customWidth="1"/>
    <col min="13332" max="13333" width="9.5" style="18" bestFit="1" customWidth="1"/>
    <col min="13334" max="13334" width="14.5" style="18" customWidth="1"/>
    <col min="13335" max="13568" width="9" style="18"/>
    <col min="13569" max="13569" width="4.5" style="18" customWidth="1"/>
    <col min="13570" max="13570" width="8.75" style="18" customWidth="1"/>
    <col min="13571" max="13571" width="6.625" style="18" customWidth="1"/>
    <col min="13572" max="13572" width="17.25" style="18" customWidth="1"/>
    <col min="13573" max="13573" width="6.25" style="18" customWidth="1"/>
    <col min="13574" max="13574" width="5.625" style="18" customWidth="1"/>
    <col min="13575" max="13575" width="8.75" style="18" customWidth="1"/>
    <col min="13576" max="13576" width="26.75" style="18" customWidth="1"/>
    <col min="13577" max="13577" width="9.875" style="18" customWidth="1"/>
    <col min="13578" max="13578" width="10.125" style="18" customWidth="1"/>
    <col min="13579" max="13579" width="7.25" style="18" customWidth="1"/>
    <col min="13580" max="13580" width="10.125" style="18" customWidth="1"/>
    <col min="13581" max="13581" width="9.875" style="18" customWidth="1"/>
    <col min="13582" max="13583" width="7.375" style="18" customWidth="1"/>
    <col min="13584" max="13584" width="10" style="18" customWidth="1"/>
    <col min="13585" max="13585" width="6.875" style="18" customWidth="1"/>
    <col min="13586" max="13586" width="8.5" style="18" customWidth="1"/>
    <col min="13587" max="13587" width="10.625" style="18" customWidth="1"/>
    <col min="13588" max="13589" width="9.5" style="18" bestFit="1" customWidth="1"/>
    <col min="13590" max="13590" width="14.5" style="18" customWidth="1"/>
    <col min="13591" max="13824" width="9" style="18"/>
    <col min="13825" max="13825" width="4.5" style="18" customWidth="1"/>
    <col min="13826" max="13826" width="8.75" style="18" customWidth="1"/>
    <col min="13827" max="13827" width="6.625" style="18" customWidth="1"/>
    <col min="13828" max="13828" width="17.25" style="18" customWidth="1"/>
    <col min="13829" max="13829" width="6.25" style="18" customWidth="1"/>
    <col min="13830" max="13830" width="5.625" style="18" customWidth="1"/>
    <col min="13831" max="13831" width="8.75" style="18" customWidth="1"/>
    <col min="13832" max="13832" width="26.75" style="18" customWidth="1"/>
    <col min="13833" max="13833" width="9.875" style="18" customWidth="1"/>
    <col min="13834" max="13834" width="10.125" style="18" customWidth="1"/>
    <col min="13835" max="13835" width="7.25" style="18" customWidth="1"/>
    <col min="13836" max="13836" width="10.125" style="18" customWidth="1"/>
    <col min="13837" max="13837" width="9.875" style="18" customWidth="1"/>
    <col min="13838" max="13839" width="7.375" style="18" customWidth="1"/>
    <col min="13840" max="13840" width="10" style="18" customWidth="1"/>
    <col min="13841" max="13841" width="6.875" style="18" customWidth="1"/>
    <col min="13842" max="13842" width="8.5" style="18" customWidth="1"/>
    <col min="13843" max="13843" width="10.625" style="18" customWidth="1"/>
    <col min="13844" max="13845" width="9.5" style="18" bestFit="1" customWidth="1"/>
    <col min="13846" max="13846" width="14.5" style="18" customWidth="1"/>
    <col min="13847" max="14080" width="9" style="18"/>
    <col min="14081" max="14081" width="4.5" style="18" customWidth="1"/>
    <col min="14082" max="14082" width="8.75" style="18" customWidth="1"/>
    <col min="14083" max="14083" width="6.625" style="18" customWidth="1"/>
    <col min="14084" max="14084" width="17.25" style="18" customWidth="1"/>
    <col min="14085" max="14085" width="6.25" style="18" customWidth="1"/>
    <col min="14086" max="14086" width="5.625" style="18" customWidth="1"/>
    <col min="14087" max="14087" width="8.75" style="18" customWidth="1"/>
    <col min="14088" max="14088" width="26.75" style="18" customWidth="1"/>
    <col min="14089" max="14089" width="9.875" style="18" customWidth="1"/>
    <col min="14090" max="14090" width="10.125" style="18" customWidth="1"/>
    <col min="14091" max="14091" width="7.25" style="18" customWidth="1"/>
    <col min="14092" max="14092" width="10.125" style="18" customWidth="1"/>
    <col min="14093" max="14093" width="9.875" style="18" customWidth="1"/>
    <col min="14094" max="14095" width="7.375" style="18" customWidth="1"/>
    <col min="14096" max="14096" width="10" style="18" customWidth="1"/>
    <col min="14097" max="14097" width="6.875" style="18" customWidth="1"/>
    <col min="14098" max="14098" width="8.5" style="18" customWidth="1"/>
    <col min="14099" max="14099" width="10.625" style="18" customWidth="1"/>
    <col min="14100" max="14101" width="9.5" style="18" bestFit="1" customWidth="1"/>
    <col min="14102" max="14102" width="14.5" style="18" customWidth="1"/>
    <col min="14103" max="14336" width="9" style="18"/>
    <col min="14337" max="14337" width="4.5" style="18" customWidth="1"/>
    <col min="14338" max="14338" width="8.75" style="18" customWidth="1"/>
    <col min="14339" max="14339" width="6.625" style="18" customWidth="1"/>
    <col min="14340" max="14340" width="17.25" style="18" customWidth="1"/>
    <col min="14341" max="14341" width="6.25" style="18" customWidth="1"/>
    <col min="14342" max="14342" width="5.625" style="18" customWidth="1"/>
    <col min="14343" max="14343" width="8.75" style="18" customWidth="1"/>
    <col min="14344" max="14344" width="26.75" style="18" customWidth="1"/>
    <col min="14345" max="14345" width="9.875" style="18" customWidth="1"/>
    <col min="14346" max="14346" width="10.125" style="18" customWidth="1"/>
    <col min="14347" max="14347" width="7.25" style="18" customWidth="1"/>
    <col min="14348" max="14348" width="10.125" style="18" customWidth="1"/>
    <col min="14349" max="14349" width="9.875" style="18" customWidth="1"/>
    <col min="14350" max="14351" width="7.375" style="18" customWidth="1"/>
    <col min="14352" max="14352" width="10" style="18" customWidth="1"/>
    <col min="14353" max="14353" width="6.875" style="18" customWidth="1"/>
    <col min="14354" max="14354" width="8.5" style="18" customWidth="1"/>
    <col min="14355" max="14355" width="10.625" style="18" customWidth="1"/>
    <col min="14356" max="14357" width="9.5" style="18" bestFit="1" customWidth="1"/>
    <col min="14358" max="14358" width="14.5" style="18" customWidth="1"/>
    <col min="14359" max="14592" width="9" style="18"/>
    <col min="14593" max="14593" width="4.5" style="18" customWidth="1"/>
    <col min="14594" max="14594" width="8.75" style="18" customWidth="1"/>
    <col min="14595" max="14595" width="6.625" style="18" customWidth="1"/>
    <col min="14596" max="14596" width="17.25" style="18" customWidth="1"/>
    <col min="14597" max="14597" width="6.25" style="18" customWidth="1"/>
    <col min="14598" max="14598" width="5.625" style="18" customWidth="1"/>
    <col min="14599" max="14599" width="8.75" style="18" customWidth="1"/>
    <col min="14600" max="14600" width="26.75" style="18" customWidth="1"/>
    <col min="14601" max="14601" width="9.875" style="18" customWidth="1"/>
    <col min="14602" max="14602" width="10.125" style="18" customWidth="1"/>
    <col min="14603" max="14603" width="7.25" style="18" customWidth="1"/>
    <col min="14604" max="14604" width="10.125" style="18" customWidth="1"/>
    <col min="14605" max="14605" width="9.875" style="18" customWidth="1"/>
    <col min="14606" max="14607" width="7.375" style="18" customWidth="1"/>
    <col min="14608" max="14608" width="10" style="18" customWidth="1"/>
    <col min="14609" max="14609" width="6.875" style="18" customWidth="1"/>
    <col min="14610" max="14610" width="8.5" style="18" customWidth="1"/>
    <col min="14611" max="14611" width="10.625" style="18" customWidth="1"/>
    <col min="14612" max="14613" width="9.5" style="18" bestFit="1" customWidth="1"/>
    <col min="14614" max="14614" width="14.5" style="18" customWidth="1"/>
    <col min="14615" max="14848" width="9" style="18"/>
    <col min="14849" max="14849" width="4.5" style="18" customWidth="1"/>
    <col min="14850" max="14850" width="8.75" style="18" customWidth="1"/>
    <col min="14851" max="14851" width="6.625" style="18" customWidth="1"/>
    <col min="14852" max="14852" width="17.25" style="18" customWidth="1"/>
    <col min="14853" max="14853" width="6.25" style="18" customWidth="1"/>
    <col min="14854" max="14854" width="5.625" style="18" customWidth="1"/>
    <col min="14855" max="14855" width="8.75" style="18" customWidth="1"/>
    <col min="14856" max="14856" width="26.75" style="18" customWidth="1"/>
    <col min="14857" max="14857" width="9.875" style="18" customWidth="1"/>
    <col min="14858" max="14858" width="10.125" style="18" customWidth="1"/>
    <col min="14859" max="14859" width="7.25" style="18" customWidth="1"/>
    <col min="14860" max="14860" width="10.125" style="18" customWidth="1"/>
    <col min="14861" max="14861" width="9.875" style="18" customWidth="1"/>
    <col min="14862" max="14863" width="7.375" style="18" customWidth="1"/>
    <col min="14864" max="14864" width="10" style="18" customWidth="1"/>
    <col min="14865" max="14865" width="6.875" style="18" customWidth="1"/>
    <col min="14866" max="14866" width="8.5" style="18" customWidth="1"/>
    <col min="14867" max="14867" width="10.625" style="18" customWidth="1"/>
    <col min="14868" max="14869" width="9.5" style="18" bestFit="1" customWidth="1"/>
    <col min="14870" max="14870" width="14.5" style="18" customWidth="1"/>
    <col min="14871" max="15104" width="9" style="18"/>
    <col min="15105" max="15105" width="4.5" style="18" customWidth="1"/>
    <col min="15106" max="15106" width="8.75" style="18" customWidth="1"/>
    <col min="15107" max="15107" width="6.625" style="18" customWidth="1"/>
    <col min="15108" max="15108" width="17.25" style="18" customWidth="1"/>
    <col min="15109" max="15109" width="6.25" style="18" customWidth="1"/>
    <col min="15110" max="15110" width="5.625" style="18" customWidth="1"/>
    <col min="15111" max="15111" width="8.75" style="18" customWidth="1"/>
    <col min="15112" max="15112" width="26.75" style="18" customWidth="1"/>
    <col min="15113" max="15113" width="9.875" style="18" customWidth="1"/>
    <col min="15114" max="15114" width="10.125" style="18" customWidth="1"/>
    <col min="15115" max="15115" width="7.25" style="18" customWidth="1"/>
    <col min="15116" max="15116" width="10.125" style="18" customWidth="1"/>
    <col min="15117" max="15117" width="9.875" style="18" customWidth="1"/>
    <col min="15118" max="15119" width="7.375" style="18" customWidth="1"/>
    <col min="15120" max="15120" width="10" style="18" customWidth="1"/>
    <col min="15121" max="15121" width="6.875" style="18" customWidth="1"/>
    <col min="15122" max="15122" width="8.5" style="18" customWidth="1"/>
    <col min="15123" max="15123" width="10.625" style="18" customWidth="1"/>
    <col min="15124" max="15125" width="9.5" style="18" bestFit="1" customWidth="1"/>
    <col min="15126" max="15126" width="14.5" style="18" customWidth="1"/>
    <col min="15127" max="15360" width="9" style="18"/>
    <col min="15361" max="15361" width="4.5" style="18" customWidth="1"/>
    <col min="15362" max="15362" width="8.75" style="18" customWidth="1"/>
    <col min="15363" max="15363" width="6.625" style="18" customWidth="1"/>
    <col min="15364" max="15364" width="17.25" style="18" customWidth="1"/>
    <col min="15365" max="15365" width="6.25" style="18" customWidth="1"/>
    <col min="15366" max="15366" width="5.625" style="18" customWidth="1"/>
    <col min="15367" max="15367" width="8.75" style="18" customWidth="1"/>
    <col min="15368" max="15368" width="26.75" style="18" customWidth="1"/>
    <col min="15369" max="15369" width="9.875" style="18" customWidth="1"/>
    <col min="15370" max="15370" width="10.125" style="18" customWidth="1"/>
    <col min="15371" max="15371" width="7.25" style="18" customWidth="1"/>
    <col min="15372" max="15372" width="10.125" style="18" customWidth="1"/>
    <col min="15373" max="15373" width="9.875" style="18" customWidth="1"/>
    <col min="15374" max="15375" width="7.375" style="18" customWidth="1"/>
    <col min="15376" max="15376" width="10" style="18" customWidth="1"/>
    <col min="15377" max="15377" width="6.875" style="18" customWidth="1"/>
    <col min="15378" max="15378" width="8.5" style="18" customWidth="1"/>
    <col min="15379" max="15379" width="10.625" style="18" customWidth="1"/>
    <col min="15380" max="15381" width="9.5" style="18" bestFit="1" customWidth="1"/>
    <col min="15382" max="15382" width="14.5" style="18" customWidth="1"/>
    <col min="15383" max="15616" width="9" style="18"/>
    <col min="15617" max="15617" width="4.5" style="18" customWidth="1"/>
    <col min="15618" max="15618" width="8.75" style="18" customWidth="1"/>
    <col min="15619" max="15619" width="6.625" style="18" customWidth="1"/>
    <col min="15620" max="15620" width="17.25" style="18" customWidth="1"/>
    <col min="15621" max="15621" width="6.25" style="18" customWidth="1"/>
    <col min="15622" max="15622" width="5.625" style="18" customWidth="1"/>
    <col min="15623" max="15623" width="8.75" style="18" customWidth="1"/>
    <col min="15624" max="15624" width="26.75" style="18" customWidth="1"/>
    <col min="15625" max="15625" width="9.875" style="18" customWidth="1"/>
    <col min="15626" max="15626" width="10.125" style="18" customWidth="1"/>
    <col min="15627" max="15627" width="7.25" style="18" customWidth="1"/>
    <col min="15628" max="15628" width="10.125" style="18" customWidth="1"/>
    <col min="15629" max="15629" width="9.875" style="18" customWidth="1"/>
    <col min="15630" max="15631" width="7.375" style="18" customWidth="1"/>
    <col min="15632" max="15632" width="10" style="18" customWidth="1"/>
    <col min="15633" max="15633" width="6.875" style="18" customWidth="1"/>
    <col min="15634" max="15634" width="8.5" style="18" customWidth="1"/>
    <col min="15635" max="15635" width="10.625" style="18" customWidth="1"/>
    <col min="15636" max="15637" width="9.5" style="18" bestFit="1" customWidth="1"/>
    <col min="15638" max="15638" width="14.5" style="18" customWidth="1"/>
    <col min="15639" max="15872" width="9" style="18"/>
    <col min="15873" max="15873" width="4.5" style="18" customWidth="1"/>
    <col min="15874" max="15874" width="8.75" style="18" customWidth="1"/>
    <col min="15875" max="15875" width="6.625" style="18" customWidth="1"/>
    <col min="15876" max="15876" width="17.25" style="18" customWidth="1"/>
    <col min="15877" max="15877" width="6.25" style="18" customWidth="1"/>
    <col min="15878" max="15878" width="5.625" style="18" customWidth="1"/>
    <col min="15879" max="15879" width="8.75" style="18" customWidth="1"/>
    <col min="15880" max="15880" width="26.75" style="18" customWidth="1"/>
    <col min="15881" max="15881" width="9.875" style="18" customWidth="1"/>
    <col min="15882" max="15882" width="10.125" style="18" customWidth="1"/>
    <col min="15883" max="15883" width="7.25" style="18" customWidth="1"/>
    <col min="15884" max="15884" width="10.125" style="18" customWidth="1"/>
    <col min="15885" max="15885" width="9.875" style="18" customWidth="1"/>
    <col min="15886" max="15887" width="7.375" style="18" customWidth="1"/>
    <col min="15888" max="15888" width="10" style="18" customWidth="1"/>
    <col min="15889" max="15889" width="6.875" style="18" customWidth="1"/>
    <col min="15890" max="15890" width="8.5" style="18" customWidth="1"/>
    <col min="15891" max="15891" width="10.625" style="18" customWidth="1"/>
    <col min="15892" max="15893" width="9.5" style="18" bestFit="1" customWidth="1"/>
    <col min="15894" max="15894" width="14.5" style="18" customWidth="1"/>
    <col min="15895" max="16128" width="9" style="18"/>
    <col min="16129" max="16129" width="4.5" style="18" customWidth="1"/>
    <col min="16130" max="16130" width="8.75" style="18" customWidth="1"/>
    <col min="16131" max="16131" width="6.625" style="18" customWidth="1"/>
    <col min="16132" max="16132" width="17.25" style="18" customWidth="1"/>
    <col min="16133" max="16133" width="6.25" style="18" customWidth="1"/>
    <col min="16134" max="16134" width="5.625" style="18" customWidth="1"/>
    <col min="16135" max="16135" width="8.75" style="18" customWidth="1"/>
    <col min="16136" max="16136" width="26.75" style="18" customWidth="1"/>
    <col min="16137" max="16137" width="9.875" style="18" customWidth="1"/>
    <col min="16138" max="16138" width="10.125" style="18" customWidth="1"/>
    <col min="16139" max="16139" width="7.25" style="18" customWidth="1"/>
    <col min="16140" max="16140" width="10.125" style="18" customWidth="1"/>
    <col min="16141" max="16141" width="9.875" style="18" customWidth="1"/>
    <col min="16142" max="16143" width="7.375" style="18" customWidth="1"/>
    <col min="16144" max="16144" width="10" style="18" customWidth="1"/>
    <col min="16145" max="16145" width="6.875" style="18" customWidth="1"/>
    <col min="16146" max="16146" width="8.5" style="18" customWidth="1"/>
    <col min="16147" max="16147" width="10.625" style="18" customWidth="1"/>
    <col min="16148" max="16149" width="9.5" style="18" bestFit="1" customWidth="1"/>
    <col min="16150" max="16150" width="14.5" style="18" customWidth="1"/>
    <col min="16151" max="16384" width="9" style="18"/>
  </cols>
  <sheetData>
    <row r="1" spans="1:254" x14ac:dyDescent="0.15">
      <c r="A1" s="67" t="s">
        <v>69</v>
      </c>
      <c r="B1" s="67"/>
    </row>
    <row r="2" spans="1:254" ht="33.75" customHeight="1" x14ac:dyDescent="0.15">
      <c r="A2" s="68" t="s">
        <v>66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54" s="20" customFormat="1" ht="30" customHeight="1" x14ac:dyDescent="0.15">
      <c r="A3" s="69" t="s">
        <v>33</v>
      </c>
      <c r="B3" s="69" t="s">
        <v>34</v>
      </c>
      <c r="C3" s="70" t="s">
        <v>35</v>
      </c>
      <c r="D3" s="71" t="s">
        <v>36</v>
      </c>
      <c r="E3" s="69"/>
      <c r="F3" s="69"/>
      <c r="G3" s="69"/>
      <c r="H3" s="69"/>
      <c r="I3" s="72" t="s">
        <v>37</v>
      </c>
      <c r="J3" s="72"/>
      <c r="K3" s="72"/>
      <c r="L3" s="73"/>
      <c r="M3" s="72"/>
      <c r="N3" s="72"/>
      <c r="O3" s="72"/>
      <c r="P3" s="72"/>
      <c r="Q3" s="72"/>
      <c r="R3" s="72"/>
      <c r="S3" s="72"/>
      <c r="T3" s="74" t="s">
        <v>38</v>
      </c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</row>
    <row r="4" spans="1:254" s="20" customFormat="1" ht="45.75" customHeight="1" outlineLevel="1" x14ac:dyDescent="0.15">
      <c r="A4" s="69"/>
      <c r="B4" s="69"/>
      <c r="C4" s="70"/>
      <c r="D4" s="21" t="s">
        <v>3</v>
      </c>
      <c r="E4" s="22" t="s">
        <v>39</v>
      </c>
      <c r="F4" s="22" t="s">
        <v>40</v>
      </c>
      <c r="G4" s="22" t="s">
        <v>41</v>
      </c>
      <c r="H4" s="22" t="s">
        <v>42</v>
      </c>
      <c r="I4" s="23" t="s">
        <v>43</v>
      </c>
      <c r="J4" s="23" t="s">
        <v>44</v>
      </c>
      <c r="K4" s="23" t="s">
        <v>45</v>
      </c>
      <c r="L4" s="24" t="s">
        <v>46</v>
      </c>
      <c r="M4" s="25" t="s">
        <v>47</v>
      </c>
      <c r="N4" s="25" t="s">
        <v>48</v>
      </c>
      <c r="O4" s="25" t="s">
        <v>49</v>
      </c>
      <c r="P4" s="23" t="s">
        <v>50</v>
      </c>
      <c r="Q4" s="23" t="s">
        <v>51</v>
      </c>
      <c r="R4" s="23" t="s">
        <v>52</v>
      </c>
      <c r="S4" s="23" t="s">
        <v>53</v>
      </c>
      <c r="T4" s="74"/>
      <c r="U4" s="26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</row>
    <row r="5" spans="1:254" s="32" customFormat="1" ht="45.75" customHeight="1" outlineLevel="1" x14ac:dyDescent="0.15">
      <c r="A5" s="27" t="s">
        <v>54</v>
      </c>
      <c r="B5" s="27" t="s">
        <v>54</v>
      </c>
      <c r="C5" s="27" t="s">
        <v>54</v>
      </c>
      <c r="D5" s="27" t="s">
        <v>54</v>
      </c>
      <c r="E5" s="27" t="s">
        <v>54</v>
      </c>
      <c r="F5" s="27" t="s">
        <v>54</v>
      </c>
      <c r="G5" s="27" t="s">
        <v>54</v>
      </c>
      <c r="H5" s="27" t="s">
        <v>54</v>
      </c>
      <c r="I5" s="28" t="s">
        <v>55</v>
      </c>
      <c r="J5" s="28">
        <v>2</v>
      </c>
      <c r="K5" s="28" t="s">
        <v>56</v>
      </c>
      <c r="L5" s="28" t="s">
        <v>57</v>
      </c>
      <c r="M5" s="28" t="s">
        <v>58</v>
      </c>
      <c r="N5" s="28" t="s">
        <v>59</v>
      </c>
      <c r="O5" s="28" t="s">
        <v>60</v>
      </c>
      <c r="P5" s="28" t="s">
        <v>61</v>
      </c>
      <c r="Q5" s="28" t="s">
        <v>62</v>
      </c>
      <c r="R5" s="28" t="s">
        <v>63</v>
      </c>
      <c r="S5" s="28" t="s">
        <v>64</v>
      </c>
      <c r="T5" s="29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1"/>
      <c r="IT5" s="31"/>
    </row>
    <row r="6" spans="1:254" s="41" customFormat="1" ht="36.950000000000003" customHeight="1" outlineLevel="1" x14ac:dyDescent="0.15">
      <c r="A6" s="33"/>
      <c r="B6" s="33" t="s">
        <v>65</v>
      </c>
      <c r="C6" s="33"/>
      <c r="D6" s="34"/>
      <c r="E6" s="35"/>
      <c r="F6" s="35"/>
      <c r="G6" s="36"/>
      <c r="H6" s="36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8"/>
      <c r="U6" s="39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</row>
    <row r="7" spans="1:254" s="41" customFormat="1" ht="36.950000000000003" customHeight="1" outlineLevel="1" x14ac:dyDescent="0.15">
      <c r="A7" s="42"/>
      <c r="B7" s="43"/>
      <c r="C7" s="43"/>
      <c r="D7" s="43"/>
      <c r="E7" s="42"/>
      <c r="F7" s="42"/>
      <c r="G7" s="43"/>
      <c r="H7" s="43"/>
      <c r="I7" s="44"/>
      <c r="J7" s="44"/>
      <c r="K7" s="44"/>
      <c r="L7" s="45"/>
      <c r="M7" s="44"/>
      <c r="N7" s="44"/>
      <c r="O7" s="44"/>
      <c r="P7" s="44"/>
      <c r="Q7" s="44"/>
      <c r="R7" s="44"/>
      <c r="S7" s="44"/>
      <c r="T7" s="42"/>
      <c r="U7" s="39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</row>
    <row r="8" spans="1:254" s="51" customFormat="1" ht="36.950000000000003" customHeight="1" outlineLevel="2" x14ac:dyDescent="0.15">
      <c r="A8" s="46"/>
      <c r="B8" s="47"/>
      <c r="C8" s="47"/>
      <c r="D8" s="47"/>
      <c r="E8" s="46"/>
      <c r="F8" s="46"/>
      <c r="G8" s="47"/>
      <c r="H8" s="47"/>
      <c r="I8" s="48"/>
      <c r="J8" s="48"/>
      <c r="K8" s="48"/>
      <c r="L8" s="49"/>
      <c r="M8" s="48"/>
      <c r="N8" s="48"/>
      <c r="O8" s="48"/>
      <c r="P8" s="48"/>
      <c r="Q8" s="48"/>
      <c r="R8" s="48"/>
      <c r="S8" s="48"/>
      <c r="T8" s="46"/>
      <c r="U8" s="50"/>
      <c r="V8" s="17"/>
    </row>
    <row r="9" spans="1:254" s="51" customFormat="1" ht="36.950000000000003" customHeight="1" outlineLevel="2" x14ac:dyDescent="0.15">
      <c r="A9" s="46"/>
      <c r="B9" s="47"/>
      <c r="C9" s="47"/>
      <c r="D9" s="47"/>
      <c r="E9" s="46"/>
      <c r="F9" s="46"/>
      <c r="G9" s="47"/>
      <c r="H9" s="47"/>
      <c r="I9" s="48"/>
      <c r="J9" s="48"/>
      <c r="K9" s="48"/>
      <c r="L9" s="49"/>
      <c r="M9" s="48"/>
      <c r="N9" s="48"/>
      <c r="O9" s="48"/>
      <c r="P9" s="48"/>
      <c r="Q9" s="48"/>
      <c r="R9" s="48"/>
      <c r="S9" s="48"/>
      <c r="T9" s="46"/>
      <c r="U9" s="50"/>
      <c r="V9" s="17"/>
    </row>
    <row r="10" spans="1:254" s="51" customFormat="1" ht="36.950000000000003" customHeight="1" outlineLevel="2" x14ac:dyDescent="0.15">
      <c r="A10" s="46"/>
      <c r="B10" s="47"/>
      <c r="C10" s="47"/>
      <c r="D10" s="47"/>
      <c r="E10" s="46"/>
      <c r="F10" s="46"/>
      <c r="G10" s="47"/>
      <c r="H10" s="47"/>
      <c r="I10" s="48"/>
      <c r="J10" s="48"/>
      <c r="K10" s="48"/>
      <c r="L10" s="49"/>
      <c r="M10" s="48"/>
      <c r="N10" s="48"/>
      <c r="O10" s="48"/>
      <c r="P10" s="48"/>
      <c r="Q10" s="48"/>
      <c r="R10" s="48"/>
      <c r="S10" s="48"/>
      <c r="T10" s="46"/>
      <c r="U10" s="50"/>
      <c r="V10" s="17"/>
    </row>
    <row r="11" spans="1:254" s="51" customFormat="1" ht="36.950000000000003" customHeight="1" outlineLevel="2" x14ac:dyDescent="0.15">
      <c r="A11" s="46"/>
      <c r="B11" s="47"/>
      <c r="C11" s="47"/>
      <c r="D11" s="47"/>
      <c r="E11" s="46"/>
      <c r="F11" s="46"/>
      <c r="G11" s="47"/>
      <c r="H11" s="47"/>
      <c r="I11" s="48"/>
      <c r="J11" s="48"/>
      <c r="K11" s="48"/>
      <c r="L11" s="49"/>
      <c r="M11" s="48"/>
      <c r="N11" s="48"/>
      <c r="O11" s="48"/>
      <c r="P11" s="48"/>
      <c r="Q11" s="48"/>
      <c r="R11" s="48"/>
      <c r="S11" s="48"/>
      <c r="T11" s="46"/>
      <c r="U11" s="50"/>
      <c r="V11" s="17"/>
    </row>
    <row r="12" spans="1:254" s="51" customFormat="1" ht="36.950000000000003" customHeight="1" outlineLevel="2" x14ac:dyDescent="0.15">
      <c r="A12" s="46"/>
      <c r="B12" s="47"/>
      <c r="C12" s="47"/>
      <c r="D12" s="47"/>
      <c r="E12" s="46"/>
      <c r="F12" s="46"/>
      <c r="G12" s="47"/>
      <c r="H12" s="47"/>
      <c r="I12" s="48"/>
      <c r="J12" s="48"/>
      <c r="K12" s="48"/>
      <c r="L12" s="49"/>
      <c r="M12" s="48"/>
      <c r="N12" s="48"/>
      <c r="O12" s="48"/>
      <c r="P12" s="48"/>
      <c r="Q12" s="48"/>
      <c r="R12" s="48"/>
      <c r="S12" s="48"/>
      <c r="T12" s="46"/>
      <c r="U12" s="50"/>
      <c r="V12" s="17"/>
    </row>
    <row r="13" spans="1:254" s="51" customFormat="1" ht="36.950000000000003" customHeight="1" outlineLevel="2" x14ac:dyDescent="0.15">
      <c r="A13" s="46"/>
      <c r="B13" s="47"/>
      <c r="C13" s="47"/>
      <c r="D13" s="47"/>
      <c r="E13" s="46"/>
      <c r="F13" s="46"/>
      <c r="G13" s="47"/>
      <c r="H13" s="47"/>
      <c r="I13" s="48"/>
      <c r="J13" s="48"/>
      <c r="K13" s="48"/>
      <c r="L13" s="49"/>
      <c r="M13" s="48"/>
      <c r="N13" s="48"/>
      <c r="O13" s="48"/>
      <c r="P13" s="48"/>
      <c r="Q13" s="48"/>
      <c r="R13" s="48"/>
      <c r="S13" s="48"/>
      <c r="T13" s="46"/>
      <c r="U13" s="50"/>
      <c r="V13" s="17"/>
    </row>
    <row r="14" spans="1:254" s="51" customFormat="1" ht="36.950000000000003" customHeight="1" outlineLevel="2" x14ac:dyDescent="0.15">
      <c r="A14" s="46"/>
      <c r="B14" s="47"/>
      <c r="C14" s="47"/>
      <c r="D14" s="47"/>
      <c r="E14" s="46"/>
      <c r="F14" s="46"/>
      <c r="G14" s="47"/>
      <c r="H14" s="47"/>
      <c r="I14" s="48"/>
      <c r="J14" s="48"/>
      <c r="K14" s="48"/>
      <c r="L14" s="49"/>
      <c r="M14" s="48"/>
      <c r="N14" s="48"/>
      <c r="O14" s="48"/>
      <c r="P14" s="48"/>
      <c r="Q14" s="48"/>
      <c r="R14" s="48"/>
      <c r="S14" s="48"/>
      <c r="T14" s="46"/>
      <c r="U14" s="50"/>
      <c r="V14" s="17"/>
    </row>
    <row r="15" spans="1:254" s="51" customFormat="1" ht="36.950000000000003" customHeight="1" outlineLevel="2" x14ac:dyDescent="0.15">
      <c r="A15" s="46"/>
      <c r="B15" s="47"/>
      <c r="C15" s="47"/>
      <c r="D15" s="47"/>
      <c r="E15" s="46"/>
      <c r="F15" s="46"/>
      <c r="G15" s="47"/>
      <c r="H15" s="47"/>
      <c r="I15" s="48"/>
      <c r="J15" s="48"/>
      <c r="K15" s="48"/>
      <c r="L15" s="49"/>
      <c r="M15" s="48"/>
      <c r="N15" s="48"/>
      <c r="O15" s="48"/>
      <c r="P15" s="48"/>
      <c r="Q15" s="48"/>
      <c r="R15" s="48"/>
      <c r="S15" s="48"/>
      <c r="T15" s="46"/>
      <c r="U15" s="50"/>
      <c r="V15" s="17"/>
    </row>
    <row r="16" spans="1:254" s="51" customFormat="1" ht="36.950000000000003" customHeight="1" outlineLevel="2" x14ac:dyDescent="0.15">
      <c r="A16" s="46"/>
      <c r="B16" s="47"/>
      <c r="C16" s="47"/>
      <c r="D16" s="47"/>
      <c r="E16" s="46"/>
      <c r="F16" s="46"/>
      <c r="G16" s="47"/>
      <c r="H16" s="47"/>
      <c r="I16" s="48"/>
      <c r="J16" s="48"/>
      <c r="K16" s="48"/>
      <c r="L16" s="49"/>
      <c r="M16" s="48"/>
      <c r="N16" s="48"/>
      <c r="O16" s="48"/>
      <c r="P16" s="48"/>
      <c r="Q16" s="48"/>
      <c r="R16" s="48"/>
      <c r="S16" s="48"/>
      <c r="T16" s="46"/>
      <c r="U16" s="50"/>
      <c r="V16" s="17"/>
    </row>
    <row r="17" spans="1:22" s="51" customFormat="1" ht="36.950000000000003" customHeight="1" outlineLevel="2" x14ac:dyDescent="0.15">
      <c r="A17" s="46"/>
      <c r="B17" s="47"/>
      <c r="C17" s="47"/>
      <c r="D17" s="47"/>
      <c r="E17" s="46"/>
      <c r="F17" s="46"/>
      <c r="G17" s="47"/>
      <c r="H17" s="47"/>
      <c r="I17" s="48"/>
      <c r="J17" s="48"/>
      <c r="K17" s="48"/>
      <c r="L17" s="49"/>
      <c r="M17" s="48"/>
      <c r="N17" s="48"/>
      <c r="O17" s="48"/>
      <c r="P17" s="48"/>
      <c r="Q17" s="48"/>
      <c r="R17" s="48"/>
      <c r="S17" s="48"/>
      <c r="T17" s="46"/>
      <c r="U17" s="50"/>
      <c r="V17" s="17"/>
    </row>
    <row r="18" spans="1:22" s="51" customFormat="1" ht="36.950000000000003" customHeight="1" outlineLevel="2" x14ac:dyDescent="0.15">
      <c r="A18" s="46"/>
      <c r="B18" s="47"/>
      <c r="C18" s="47"/>
      <c r="D18" s="47"/>
      <c r="E18" s="46"/>
      <c r="F18" s="46"/>
      <c r="G18" s="47"/>
      <c r="H18" s="47"/>
      <c r="I18" s="48"/>
      <c r="J18" s="48"/>
      <c r="K18" s="48"/>
      <c r="L18" s="49"/>
      <c r="M18" s="48"/>
      <c r="N18" s="48"/>
      <c r="O18" s="48"/>
      <c r="P18" s="48"/>
      <c r="Q18" s="48"/>
      <c r="R18" s="48"/>
      <c r="S18" s="48"/>
      <c r="T18" s="46"/>
      <c r="U18" s="50"/>
      <c r="V18" s="17"/>
    </row>
    <row r="19" spans="1:22" s="51" customFormat="1" ht="36.950000000000003" customHeight="1" outlineLevel="2" x14ac:dyDescent="0.15">
      <c r="A19" s="46"/>
      <c r="B19" s="47"/>
      <c r="C19" s="47"/>
      <c r="D19" s="47"/>
      <c r="E19" s="46"/>
      <c r="F19" s="46"/>
      <c r="G19" s="47"/>
      <c r="H19" s="47"/>
      <c r="I19" s="48"/>
      <c r="J19" s="48"/>
      <c r="K19" s="48"/>
      <c r="L19" s="49"/>
      <c r="M19" s="48"/>
      <c r="N19" s="48"/>
      <c r="O19" s="48"/>
      <c r="P19" s="48"/>
      <c r="Q19" s="48"/>
      <c r="R19" s="48"/>
      <c r="S19" s="48"/>
      <c r="T19" s="46"/>
      <c r="U19" s="50"/>
      <c r="V19" s="17"/>
    </row>
  </sheetData>
  <mergeCells count="8">
    <mergeCell ref="A1:B1"/>
    <mergeCell ref="A2:T2"/>
    <mergeCell ref="A3:A4"/>
    <mergeCell ref="B3:B4"/>
    <mergeCell ref="C3:C4"/>
    <mergeCell ref="D3:H3"/>
    <mergeCell ref="I3:S3"/>
    <mergeCell ref="T3:T4"/>
  </mergeCells>
  <phoneticPr fontId="1" type="noConversion"/>
  <printOptions horizontalCentered="1"/>
  <pageMargins left="0.2" right="0.2" top="0.79" bottom="0.59" header="0.51" footer="0.51"/>
  <pageSetup paperSize="9" scale="66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autoPageBreaks="0" fitToPage="1"/>
  </sheetPr>
  <dimension ref="A1:IT19"/>
  <sheetViews>
    <sheetView showZeros="0" zoomScale="80" workbookViewId="0">
      <pane xSplit="20" ySplit="6" topLeftCell="BE7" activePane="bottomRight" state="frozen"/>
      <selection activeCell="A2" sqref="A2:T2"/>
      <selection pane="topRight" activeCell="A2" sqref="A2:T2"/>
      <selection pane="bottomLeft" activeCell="A2" sqref="A2:T2"/>
      <selection pane="bottomRight" activeCell="E7" sqref="E7"/>
    </sheetView>
  </sheetViews>
  <sheetFormatPr defaultRowHeight="14.25" outlineLevelRow="2" x14ac:dyDescent="0.15"/>
  <cols>
    <col min="1" max="1" width="4.5" style="16" customWidth="1"/>
    <col min="2" max="2" width="8.75" style="11" customWidth="1"/>
    <col min="3" max="3" width="6.625" style="11" customWidth="1"/>
    <col min="4" max="4" width="17.25" style="12" customWidth="1"/>
    <col min="5" max="5" width="6.25" style="13" customWidth="1"/>
    <col min="6" max="6" width="5.625" style="13" customWidth="1"/>
    <col min="7" max="7" width="8.75" style="11" customWidth="1"/>
    <col min="8" max="8" width="26.75" style="11" customWidth="1"/>
    <col min="9" max="9" width="9.875" style="14" customWidth="1"/>
    <col min="10" max="10" width="10.125" style="14" customWidth="1"/>
    <col min="11" max="11" width="7.25" style="14" customWidth="1"/>
    <col min="12" max="12" width="10.125" style="15" customWidth="1"/>
    <col min="13" max="13" width="9.875" style="14" customWidth="1"/>
    <col min="14" max="15" width="7.375" style="14" customWidth="1"/>
    <col min="16" max="16" width="10" style="14" customWidth="1"/>
    <col min="17" max="17" width="6.875" style="14" customWidth="1"/>
    <col min="18" max="18" width="8.5" style="14" customWidth="1"/>
    <col min="19" max="19" width="10.625" style="14" customWidth="1"/>
    <col min="20" max="20" width="9.5" style="16" bestFit="1" customWidth="1"/>
    <col min="21" max="21" width="9.5" style="17" bestFit="1" customWidth="1"/>
    <col min="22" max="22" width="14.5" style="17" customWidth="1"/>
    <col min="23" max="254" width="9" style="17"/>
    <col min="255" max="256" width="9" style="18"/>
    <col min="257" max="257" width="4.5" style="18" customWidth="1"/>
    <col min="258" max="258" width="8.75" style="18" customWidth="1"/>
    <col min="259" max="259" width="6.625" style="18" customWidth="1"/>
    <col min="260" max="260" width="17.25" style="18" customWidth="1"/>
    <col min="261" max="261" width="6.25" style="18" customWidth="1"/>
    <col min="262" max="262" width="5.625" style="18" customWidth="1"/>
    <col min="263" max="263" width="8.75" style="18" customWidth="1"/>
    <col min="264" max="264" width="26.75" style="18" customWidth="1"/>
    <col min="265" max="265" width="9.875" style="18" customWidth="1"/>
    <col min="266" max="266" width="10.125" style="18" customWidth="1"/>
    <col min="267" max="267" width="7.25" style="18" customWidth="1"/>
    <col min="268" max="268" width="10.125" style="18" customWidth="1"/>
    <col min="269" max="269" width="9.875" style="18" customWidth="1"/>
    <col min="270" max="271" width="7.375" style="18" customWidth="1"/>
    <col min="272" max="272" width="10" style="18" customWidth="1"/>
    <col min="273" max="273" width="6.875" style="18" customWidth="1"/>
    <col min="274" max="274" width="8.5" style="18" customWidth="1"/>
    <col min="275" max="275" width="10.625" style="18" customWidth="1"/>
    <col min="276" max="277" width="9.5" style="18" bestFit="1" customWidth="1"/>
    <col min="278" max="278" width="14.5" style="18" customWidth="1"/>
    <col min="279" max="512" width="9" style="18"/>
    <col min="513" max="513" width="4.5" style="18" customWidth="1"/>
    <col min="514" max="514" width="8.75" style="18" customWidth="1"/>
    <col min="515" max="515" width="6.625" style="18" customWidth="1"/>
    <col min="516" max="516" width="17.25" style="18" customWidth="1"/>
    <col min="517" max="517" width="6.25" style="18" customWidth="1"/>
    <col min="518" max="518" width="5.625" style="18" customWidth="1"/>
    <col min="519" max="519" width="8.75" style="18" customWidth="1"/>
    <col min="520" max="520" width="26.75" style="18" customWidth="1"/>
    <col min="521" max="521" width="9.875" style="18" customWidth="1"/>
    <col min="522" max="522" width="10.125" style="18" customWidth="1"/>
    <col min="523" max="523" width="7.25" style="18" customWidth="1"/>
    <col min="524" max="524" width="10.125" style="18" customWidth="1"/>
    <col min="525" max="525" width="9.875" style="18" customWidth="1"/>
    <col min="526" max="527" width="7.375" style="18" customWidth="1"/>
    <col min="528" max="528" width="10" style="18" customWidth="1"/>
    <col min="529" max="529" width="6.875" style="18" customWidth="1"/>
    <col min="530" max="530" width="8.5" style="18" customWidth="1"/>
    <col min="531" max="531" width="10.625" style="18" customWidth="1"/>
    <col min="532" max="533" width="9.5" style="18" bestFit="1" customWidth="1"/>
    <col min="534" max="534" width="14.5" style="18" customWidth="1"/>
    <col min="535" max="768" width="9" style="18"/>
    <col min="769" max="769" width="4.5" style="18" customWidth="1"/>
    <col min="770" max="770" width="8.75" style="18" customWidth="1"/>
    <col min="771" max="771" width="6.625" style="18" customWidth="1"/>
    <col min="772" max="772" width="17.25" style="18" customWidth="1"/>
    <col min="773" max="773" width="6.25" style="18" customWidth="1"/>
    <col min="774" max="774" width="5.625" style="18" customWidth="1"/>
    <col min="775" max="775" width="8.75" style="18" customWidth="1"/>
    <col min="776" max="776" width="26.75" style="18" customWidth="1"/>
    <col min="777" max="777" width="9.875" style="18" customWidth="1"/>
    <col min="778" max="778" width="10.125" style="18" customWidth="1"/>
    <col min="779" max="779" width="7.25" style="18" customWidth="1"/>
    <col min="780" max="780" width="10.125" style="18" customWidth="1"/>
    <col min="781" max="781" width="9.875" style="18" customWidth="1"/>
    <col min="782" max="783" width="7.375" style="18" customWidth="1"/>
    <col min="784" max="784" width="10" style="18" customWidth="1"/>
    <col min="785" max="785" width="6.875" style="18" customWidth="1"/>
    <col min="786" max="786" width="8.5" style="18" customWidth="1"/>
    <col min="787" max="787" width="10.625" style="18" customWidth="1"/>
    <col min="788" max="789" width="9.5" style="18" bestFit="1" customWidth="1"/>
    <col min="790" max="790" width="14.5" style="18" customWidth="1"/>
    <col min="791" max="1024" width="9" style="18"/>
    <col min="1025" max="1025" width="4.5" style="18" customWidth="1"/>
    <col min="1026" max="1026" width="8.75" style="18" customWidth="1"/>
    <col min="1027" max="1027" width="6.625" style="18" customWidth="1"/>
    <col min="1028" max="1028" width="17.25" style="18" customWidth="1"/>
    <col min="1029" max="1029" width="6.25" style="18" customWidth="1"/>
    <col min="1030" max="1030" width="5.625" style="18" customWidth="1"/>
    <col min="1031" max="1031" width="8.75" style="18" customWidth="1"/>
    <col min="1032" max="1032" width="26.75" style="18" customWidth="1"/>
    <col min="1033" max="1033" width="9.875" style="18" customWidth="1"/>
    <col min="1034" max="1034" width="10.125" style="18" customWidth="1"/>
    <col min="1035" max="1035" width="7.25" style="18" customWidth="1"/>
    <col min="1036" max="1036" width="10.125" style="18" customWidth="1"/>
    <col min="1037" max="1037" width="9.875" style="18" customWidth="1"/>
    <col min="1038" max="1039" width="7.375" style="18" customWidth="1"/>
    <col min="1040" max="1040" width="10" style="18" customWidth="1"/>
    <col min="1041" max="1041" width="6.875" style="18" customWidth="1"/>
    <col min="1042" max="1042" width="8.5" style="18" customWidth="1"/>
    <col min="1043" max="1043" width="10.625" style="18" customWidth="1"/>
    <col min="1044" max="1045" width="9.5" style="18" bestFit="1" customWidth="1"/>
    <col min="1046" max="1046" width="14.5" style="18" customWidth="1"/>
    <col min="1047" max="1280" width="9" style="18"/>
    <col min="1281" max="1281" width="4.5" style="18" customWidth="1"/>
    <col min="1282" max="1282" width="8.75" style="18" customWidth="1"/>
    <col min="1283" max="1283" width="6.625" style="18" customWidth="1"/>
    <col min="1284" max="1284" width="17.25" style="18" customWidth="1"/>
    <col min="1285" max="1285" width="6.25" style="18" customWidth="1"/>
    <col min="1286" max="1286" width="5.625" style="18" customWidth="1"/>
    <col min="1287" max="1287" width="8.75" style="18" customWidth="1"/>
    <col min="1288" max="1288" width="26.75" style="18" customWidth="1"/>
    <col min="1289" max="1289" width="9.875" style="18" customWidth="1"/>
    <col min="1290" max="1290" width="10.125" style="18" customWidth="1"/>
    <col min="1291" max="1291" width="7.25" style="18" customWidth="1"/>
    <col min="1292" max="1292" width="10.125" style="18" customWidth="1"/>
    <col min="1293" max="1293" width="9.875" style="18" customWidth="1"/>
    <col min="1294" max="1295" width="7.375" style="18" customWidth="1"/>
    <col min="1296" max="1296" width="10" style="18" customWidth="1"/>
    <col min="1297" max="1297" width="6.875" style="18" customWidth="1"/>
    <col min="1298" max="1298" width="8.5" style="18" customWidth="1"/>
    <col min="1299" max="1299" width="10.625" style="18" customWidth="1"/>
    <col min="1300" max="1301" width="9.5" style="18" bestFit="1" customWidth="1"/>
    <col min="1302" max="1302" width="14.5" style="18" customWidth="1"/>
    <col min="1303" max="1536" width="9" style="18"/>
    <col min="1537" max="1537" width="4.5" style="18" customWidth="1"/>
    <col min="1538" max="1538" width="8.75" style="18" customWidth="1"/>
    <col min="1539" max="1539" width="6.625" style="18" customWidth="1"/>
    <col min="1540" max="1540" width="17.25" style="18" customWidth="1"/>
    <col min="1541" max="1541" width="6.25" style="18" customWidth="1"/>
    <col min="1542" max="1542" width="5.625" style="18" customWidth="1"/>
    <col min="1543" max="1543" width="8.75" style="18" customWidth="1"/>
    <col min="1544" max="1544" width="26.75" style="18" customWidth="1"/>
    <col min="1545" max="1545" width="9.875" style="18" customWidth="1"/>
    <col min="1546" max="1546" width="10.125" style="18" customWidth="1"/>
    <col min="1547" max="1547" width="7.25" style="18" customWidth="1"/>
    <col min="1548" max="1548" width="10.125" style="18" customWidth="1"/>
    <col min="1549" max="1549" width="9.875" style="18" customWidth="1"/>
    <col min="1550" max="1551" width="7.375" style="18" customWidth="1"/>
    <col min="1552" max="1552" width="10" style="18" customWidth="1"/>
    <col min="1553" max="1553" width="6.875" style="18" customWidth="1"/>
    <col min="1554" max="1554" width="8.5" style="18" customWidth="1"/>
    <col min="1555" max="1555" width="10.625" style="18" customWidth="1"/>
    <col min="1556" max="1557" width="9.5" style="18" bestFit="1" customWidth="1"/>
    <col min="1558" max="1558" width="14.5" style="18" customWidth="1"/>
    <col min="1559" max="1792" width="9" style="18"/>
    <col min="1793" max="1793" width="4.5" style="18" customWidth="1"/>
    <col min="1794" max="1794" width="8.75" style="18" customWidth="1"/>
    <col min="1795" max="1795" width="6.625" style="18" customWidth="1"/>
    <col min="1796" max="1796" width="17.25" style="18" customWidth="1"/>
    <col min="1797" max="1797" width="6.25" style="18" customWidth="1"/>
    <col min="1798" max="1798" width="5.625" style="18" customWidth="1"/>
    <col min="1799" max="1799" width="8.75" style="18" customWidth="1"/>
    <col min="1800" max="1800" width="26.75" style="18" customWidth="1"/>
    <col min="1801" max="1801" width="9.875" style="18" customWidth="1"/>
    <col min="1802" max="1802" width="10.125" style="18" customWidth="1"/>
    <col min="1803" max="1803" width="7.25" style="18" customWidth="1"/>
    <col min="1804" max="1804" width="10.125" style="18" customWidth="1"/>
    <col min="1805" max="1805" width="9.875" style="18" customWidth="1"/>
    <col min="1806" max="1807" width="7.375" style="18" customWidth="1"/>
    <col min="1808" max="1808" width="10" style="18" customWidth="1"/>
    <col min="1809" max="1809" width="6.875" style="18" customWidth="1"/>
    <col min="1810" max="1810" width="8.5" style="18" customWidth="1"/>
    <col min="1811" max="1811" width="10.625" style="18" customWidth="1"/>
    <col min="1812" max="1813" width="9.5" style="18" bestFit="1" customWidth="1"/>
    <col min="1814" max="1814" width="14.5" style="18" customWidth="1"/>
    <col min="1815" max="2048" width="9" style="18"/>
    <col min="2049" max="2049" width="4.5" style="18" customWidth="1"/>
    <col min="2050" max="2050" width="8.75" style="18" customWidth="1"/>
    <col min="2051" max="2051" width="6.625" style="18" customWidth="1"/>
    <col min="2052" max="2052" width="17.25" style="18" customWidth="1"/>
    <col min="2053" max="2053" width="6.25" style="18" customWidth="1"/>
    <col min="2054" max="2054" width="5.625" style="18" customWidth="1"/>
    <col min="2055" max="2055" width="8.75" style="18" customWidth="1"/>
    <col min="2056" max="2056" width="26.75" style="18" customWidth="1"/>
    <col min="2057" max="2057" width="9.875" style="18" customWidth="1"/>
    <col min="2058" max="2058" width="10.125" style="18" customWidth="1"/>
    <col min="2059" max="2059" width="7.25" style="18" customWidth="1"/>
    <col min="2060" max="2060" width="10.125" style="18" customWidth="1"/>
    <col min="2061" max="2061" width="9.875" style="18" customWidth="1"/>
    <col min="2062" max="2063" width="7.375" style="18" customWidth="1"/>
    <col min="2064" max="2064" width="10" style="18" customWidth="1"/>
    <col min="2065" max="2065" width="6.875" style="18" customWidth="1"/>
    <col min="2066" max="2066" width="8.5" style="18" customWidth="1"/>
    <col min="2067" max="2067" width="10.625" style="18" customWidth="1"/>
    <col min="2068" max="2069" width="9.5" style="18" bestFit="1" customWidth="1"/>
    <col min="2070" max="2070" width="14.5" style="18" customWidth="1"/>
    <col min="2071" max="2304" width="9" style="18"/>
    <col min="2305" max="2305" width="4.5" style="18" customWidth="1"/>
    <col min="2306" max="2306" width="8.75" style="18" customWidth="1"/>
    <col min="2307" max="2307" width="6.625" style="18" customWidth="1"/>
    <col min="2308" max="2308" width="17.25" style="18" customWidth="1"/>
    <col min="2309" max="2309" width="6.25" style="18" customWidth="1"/>
    <col min="2310" max="2310" width="5.625" style="18" customWidth="1"/>
    <col min="2311" max="2311" width="8.75" style="18" customWidth="1"/>
    <col min="2312" max="2312" width="26.75" style="18" customWidth="1"/>
    <col min="2313" max="2313" width="9.875" style="18" customWidth="1"/>
    <col min="2314" max="2314" width="10.125" style="18" customWidth="1"/>
    <col min="2315" max="2315" width="7.25" style="18" customWidth="1"/>
    <col min="2316" max="2316" width="10.125" style="18" customWidth="1"/>
    <col min="2317" max="2317" width="9.875" style="18" customWidth="1"/>
    <col min="2318" max="2319" width="7.375" style="18" customWidth="1"/>
    <col min="2320" max="2320" width="10" style="18" customWidth="1"/>
    <col min="2321" max="2321" width="6.875" style="18" customWidth="1"/>
    <col min="2322" max="2322" width="8.5" style="18" customWidth="1"/>
    <col min="2323" max="2323" width="10.625" style="18" customWidth="1"/>
    <col min="2324" max="2325" width="9.5" style="18" bestFit="1" customWidth="1"/>
    <col min="2326" max="2326" width="14.5" style="18" customWidth="1"/>
    <col min="2327" max="2560" width="9" style="18"/>
    <col min="2561" max="2561" width="4.5" style="18" customWidth="1"/>
    <col min="2562" max="2562" width="8.75" style="18" customWidth="1"/>
    <col min="2563" max="2563" width="6.625" style="18" customWidth="1"/>
    <col min="2564" max="2564" width="17.25" style="18" customWidth="1"/>
    <col min="2565" max="2565" width="6.25" style="18" customWidth="1"/>
    <col min="2566" max="2566" width="5.625" style="18" customWidth="1"/>
    <col min="2567" max="2567" width="8.75" style="18" customWidth="1"/>
    <col min="2568" max="2568" width="26.75" style="18" customWidth="1"/>
    <col min="2569" max="2569" width="9.875" style="18" customWidth="1"/>
    <col min="2570" max="2570" width="10.125" style="18" customWidth="1"/>
    <col min="2571" max="2571" width="7.25" style="18" customWidth="1"/>
    <col min="2572" max="2572" width="10.125" style="18" customWidth="1"/>
    <col min="2573" max="2573" width="9.875" style="18" customWidth="1"/>
    <col min="2574" max="2575" width="7.375" style="18" customWidth="1"/>
    <col min="2576" max="2576" width="10" style="18" customWidth="1"/>
    <col min="2577" max="2577" width="6.875" style="18" customWidth="1"/>
    <col min="2578" max="2578" width="8.5" style="18" customWidth="1"/>
    <col min="2579" max="2579" width="10.625" style="18" customWidth="1"/>
    <col min="2580" max="2581" width="9.5" style="18" bestFit="1" customWidth="1"/>
    <col min="2582" max="2582" width="14.5" style="18" customWidth="1"/>
    <col min="2583" max="2816" width="9" style="18"/>
    <col min="2817" max="2817" width="4.5" style="18" customWidth="1"/>
    <col min="2818" max="2818" width="8.75" style="18" customWidth="1"/>
    <col min="2819" max="2819" width="6.625" style="18" customWidth="1"/>
    <col min="2820" max="2820" width="17.25" style="18" customWidth="1"/>
    <col min="2821" max="2821" width="6.25" style="18" customWidth="1"/>
    <col min="2822" max="2822" width="5.625" style="18" customWidth="1"/>
    <col min="2823" max="2823" width="8.75" style="18" customWidth="1"/>
    <col min="2824" max="2824" width="26.75" style="18" customWidth="1"/>
    <col min="2825" max="2825" width="9.875" style="18" customWidth="1"/>
    <col min="2826" max="2826" width="10.125" style="18" customWidth="1"/>
    <col min="2827" max="2827" width="7.25" style="18" customWidth="1"/>
    <col min="2828" max="2828" width="10.125" style="18" customWidth="1"/>
    <col min="2829" max="2829" width="9.875" style="18" customWidth="1"/>
    <col min="2830" max="2831" width="7.375" style="18" customWidth="1"/>
    <col min="2832" max="2832" width="10" style="18" customWidth="1"/>
    <col min="2833" max="2833" width="6.875" style="18" customWidth="1"/>
    <col min="2834" max="2834" width="8.5" style="18" customWidth="1"/>
    <col min="2835" max="2835" width="10.625" style="18" customWidth="1"/>
    <col min="2836" max="2837" width="9.5" style="18" bestFit="1" customWidth="1"/>
    <col min="2838" max="2838" width="14.5" style="18" customWidth="1"/>
    <col min="2839" max="3072" width="9" style="18"/>
    <col min="3073" max="3073" width="4.5" style="18" customWidth="1"/>
    <col min="3074" max="3074" width="8.75" style="18" customWidth="1"/>
    <col min="3075" max="3075" width="6.625" style="18" customWidth="1"/>
    <col min="3076" max="3076" width="17.25" style="18" customWidth="1"/>
    <col min="3077" max="3077" width="6.25" style="18" customWidth="1"/>
    <col min="3078" max="3078" width="5.625" style="18" customWidth="1"/>
    <col min="3079" max="3079" width="8.75" style="18" customWidth="1"/>
    <col min="3080" max="3080" width="26.75" style="18" customWidth="1"/>
    <col min="3081" max="3081" width="9.875" style="18" customWidth="1"/>
    <col min="3082" max="3082" width="10.125" style="18" customWidth="1"/>
    <col min="3083" max="3083" width="7.25" style="18" customWidth="1"/>
    <col min="3084" max="3084" width="10.125" style="18" customWidth="1"/>
    <col min="3085" max="3085" width="9.875" style="18" customWidth="1"/>
    <col min="3086" max="3087" width="7.375" style="18" customWidth="1"/>
    <col min="3088" max="3088" width="10" style="18" customWidth="1"/>
    <col min="3089" max="3089" width="6.875" style="18" customWidth="1"/>
    <col min="3090" max="3090" width="8.5" style="18" customWidth="1"/>
    <col min="3091" max="3091" width="10.625" style="18" customWidth="1"/>
    <col min="3092" max="3093" width="9.5" style="18" bestFit="1" customWidth="1"/>
    <col min="3094" max="3094" width="14.5" style="18" customWidth="1"/>
    <col min="3095" max="3328" width="9" style="18"/>
    <col min="3329" max="3329" width="4.5" style="18" customWidth="1"/>
    <col min="3330" max="3330" width="8.75" style="18" customWidth="1"/>
    <col min="3331" max="3331" width="6.625" style="18" customWidth="1"/>
    <col min="3332" max="3332" width="17.25" style="18" customWidth="1"/>
    <col min="3333" max="3333" width="6.25" style="18" customWidth="1"/>
    <col min="3334" max="3334" width="5.625" style="18" customWidth="1"/>
    <col min="3335" max="3335" width="8.75" style="18" customWidth="1"/>
    <col min="3336" max="3336" width="26.75" style="18" customWidth="1"/>
    <col min="3337" max="3337" width="9.875" style="18" customWidth="1"/>
    <col min="3338" max="3338" width="10.125" style="18" customWidth="1"/>
    <col min="3339" max="3339" width="7.25" style="18" customWidth="1"/>
    <col min="3340" max="3340" width="10.125" style="18" customWidth="1"/>
    <col min="3341" max="3341" width="9.875" style="18" customWidth="1"/>
    <col min="3342" max="3343" width="7.375" style="18" customWidth="1"/>
    <col min="3344" max="3344" width="10" style="18" customWidth="1"/>
    <col min="3345" max="3345" width="6.875" style="18" customWidth="1"/>
    <col min="3346" max="3346" width="8.5" style="18" customWidth="1"/>
    <col min="3347" max="3347" width="10.625" style="18" customWidth="1"/>
    <col min="3348" max="3349" width="9.5" style="18" bestFit="1" customWidth="1"/>
    <col min="3350" max="3350" width="14.5" style="18" customWidth="1"/>
    <col min="3351" max="3584" width="9" style="18"/>
    <col min="3585" max="3585" width="4.5" style="18" customWidth="1"/>
    <col min="3586" max="3586" width="8.75" style="18" customWidth="1"/>
    <col min="3587" max="3587" width="6.625" style="18" customWidth="1"/>
    <col min="3588" max="3588" width="17.25" style="18" customWidth="1"/>
    <col min="3589" max="3589" width="6.25" style="18" customWidth="1"/>
    <col min="3590" max="3590" width="5.625" style="18" customWidth="1"/>
    <col min="3591" max="3591" width="8.75" style="18" customWidth="1"/>
    <col min="3592" max="3592" width="26.75" style="18" customWidth="1"/>
    <col min="3593" max="3593" width="9.875" style="18" customWidth="1"/>
    <col min="3594" max="3594" width="10.125" style="18" customWidth="1"/>
    <col min="3595" max="3595" width="7.25" style="18" customWidth="1"/>
    <col min="3596" max="3596" width="10.125" style="18" customWidth="1"/>
    <col min="3597" max="3597" width="9.875" style="18" customWidth="1"/>
    <col min="3598" max="3599" width="7.375" style="18" customWidth="1"/>
    <col min="3600" max="3600" width="10" style="18" customWidth="1"/>
    <col min="3601" max="3601" width="6.875" style="18" customWidth="1"/>
    <col min="3602" max="3602" width="8.5" style="18" customWidth="1"/>
    <col min="3603" max="3603" width="10.625" style="18" customWidth="1"/>
    <col min="3604" max="3605" width="9.5" style="18" bestFit="1" customWidth="1"/>
    <col min="3606" max="3606" width="14.5" style="18" customWidth="1"/>
    <col min="3607" max="3840" width="9" style="18"/>
    <col min="3841" max="3841" width="4.5" style="18" customWidth="1"/>
    <col min="3842" max="3842" width="8.75" style="18" customWidth="1"/>
    <col min="3843" max="3843" width="6.625" style="18" customWidth="1"/>
    <col min="3844" max="3844" width="17.25" style="18" customWidth="1"/>
    <col min="3845" max="3845" width="6.25" style="18" customWidth="1"/>
    <col min="3846" max="3846" width="5.625" style="18" customWidth="1"/>
    <col min="3847" max="3847" width="8.75" style="18" customWidth="1"/>
    <col min="3848" max="3848" width="26.75" style="18" customWidth="1"/>
    <col min="3849" max="3849" width="9.875" style="18" customWidth="1"/>
    <col min="3850" max="3850" width="10.125" style="18" customWidth="1"/>
    <col min="3851" max="3851" width="7.25" style="18" customWidth="1"/>
    <col min="3852" max="3852" width="10.125" style="18" customWidth="1"/>
    <col min="3853" max="3853" width="9.875" style="18" customWidth="1"/>
    <col min="3854" max="3855" width="7.375" style="18" customWidth="1"/>
    <col min="3856" max="3856" width="10" style="18" customWidth="1"/>
    <col min="3857" max="3857" width="6.875" style="18" customWidth="1"/>
    <col min="3858" max="3858" width="8.5" style="18" customWidth="1"/>
    <col min="3859" max="3859" width="10.625" style="18" customWidth="1"/>
    <col min="3860" max="3861" width="9.5" style="18" bestFit="1" customWidth="1"/>
    <col min="3862" max="3862" width="14.5" style="18" customWidth="1"/>
    <col min="3863" max="4096" width="9" style="18"/>
    <col min="4097" max="4097" width="4.5" style="18" customWidth="1"/>
    <col min="4098" max="4098" width="8.75" style="18" customWidth="1"/>
    <col min="4099" max="4099" width="6.625" style="18" customWidth="1"/>
    <col min="4100" max="4100" width="17.25" style="18" customWidth="1"/>
    <col min="4101" max="4101" width="6.25" style="18" customWidth="1"/>
    <col min="4102" max="4102" width="5.625" style="18" customWidth="1"/>
    <col min="4103" max="4103" width="8.75" style="18" customWidth="1"/>
    <col min="4104" max="4104" width="26.75" style="18" customWidth="1"/>
    <col min="4105" max="4105" width="9.875" style="18" customWidth="1"/>
    <col min="4106" max="4106" width="10.125" style="18" customWidth="1"/>
    <col min="4107" max="4107" width="7.25" style="18" customWidth="1"/>
    <col min="4108" max="4108" width="10.125" style="18" customWidth="1"/>
    <col min="4109" max="4109" width="9.875" style="18" customWidth="1"/>
    <col min="4110" max="4111" width="7.375" style="18" customWidth="1"/>
    <col min="4112" max="4112" width="10" style="18" customWidth="1"/>
    <col min="4113" max="4113" width="6.875" style="18" customWidth="1"/>
    <col min="4114" max="4114" width="8.5" style="18" customWidth="1"/>
    <col min="4115" max="4115" width="10.625" style="18" customWidth="1"/>
    <col min="4116" max="4117" width="9.5" style="18" bestFit="1" customWidth="1"/>
    <col min="4118" max="4118" width="14.5" style="18" customWidth="1"/>
    <col min="4119" max="4352" width="9" style="18"/>
    <col min="4353" max="4353" width="4.5" style="18" customWidth="1"/>
    <col min="4354" max="4354" width="8.75" style="18" customWidth="1"/>
    <col min="4355" max="4355" width="6.625" style="18" customWidth="1"/>
    <col min="4356" max="4356" width="17.25" style="18" customWidth="1"/>
    <col min="4357" max="4357" width="6.25" style="18" customWidth="1"/>
    <col min="4358" max="4358" width="5.625" style="18" customWidth="1"/>
    <col min="4359" max="4359" width="8.75" style="18" customWidth="1"/>
    <col min="4360" max="4360" width="26.75" style="18" customWidth="1"/>
    <col min="4361" max="4361" width="9.875" style="18" customWidth="1"/>
    <col min="4362" max="4362" width="10.125" style="18" customWidth="1"/>
    <col min="4363" max="4363" width="7.25" style="18" customWidth="1"/>
    <col min="4364" max="4364" width="10.125" style="18" customWidth="1"/>
    <col min="4365" max="4365" width="9.875" style="18" customWidth="1"/>
    <col min="4366" max="4367" width="7.375" style="18" customWidth="1"/>
    <col min="4368" max="4368" width="10" style="18" customWidth="1"/>
    <col min="4369" max="4369" width="6.875" style="18" customWidth="1"/>
    <col min="4370" max="4370" width="8.5" style="18" customWidth="1"/>
    <col min="4371" max="4371" width="10.625" style="18" customWidth="1"/>
    <col min="4372" max="4373" width="9.5" style="18" bestFit="1" customWidth="1"/>
    <col min="4374" max="4374" width="14.5" style="18" customWidth="1"/>
    <col min="4375" max="4608" width="9" style="18"/>
    <col min="4609" max="4609" width="4.5" style="18" customWidth="1"/>
    <col min="4610" max="4610" width="8.75" style="18" customWidth="1"/>
    <col min="4611" max="4611" width="6.625" style="18" customWidth="1"/>
    <col min="4612" max="4612" width="17.25" style="18" customWidth="1"/>
    <col min="4613" max="4613" width="6.25" style="18" customWidth="1"/>
    <col min="4614" max="4614" width="5.625" style="18" customWidth="1"/>
    <col min="4615" max="4615" width="8.75" style="18" customWidth="1"/>
    <col min="4616" max="4616" width="26.75" style="18" customWidth="1"/>
    <col min="4617" max="4617" width="9.875" style="18" customWidth="1"/>
    <col min="4618" max="4618" width="10.125" style="18" customWidth="1"/>
    <col min="4619" max="4619" width="7.25" style="18" customWidth="1"/>
    <col min="4620" max="4620" width="10.125" style="18" customWidth="1"/>
    <col min="4621" max="4621" width="9.875" style="18" customWidth="1"/>
    <col min="4622" max="4623" width="7.375" style="18" customWidth="1"/>
    <col min="4624" max="4624" width="10" style="18" customWidth="1"/>
    <col min="4625" max="4625" width="6.875" style="18" customWidth="1"/>
    <col min="4626" max="4626" width="8.5" style="18" customWidth="1"/>
    <col min="4627" max="4627" width="10.625" style="18" customWidth="1"/>
    <col min="4628" max="4629" width="9.5" style="18" bestFit="1" customWidth="1"/>
    <col min="4630" max="4630" width="14.5" style="18" customWidth="1"/>
    <col min="4631" max="4864" width="9" style="18"/>
    <col min="4865" max="4865" width="4.5" style="18" customWidth="1"/>
    <col min="4866" max="4866" width="8.75" style="18" customWidth="1"/>
    <col min="4867" max="4867" width="6.625" style="18" customWidth="1"/>
    <col min="4868" max="4868" width="17.25" style="18" customWidth="1"/>
    <col min="4869" max="4869" width="6.25" style="18" customWidth="1"/>
    <col min="4870" max="4870" width="5.625" style="18" customWidth="1"/>
    <col min="4871" max="4871" width="8.75" style="18" customWidth="1"/>
    <col min="4872" max="4872" width="26.75" style="18" customWidth="1"/>
    <col min="4873" max="4873" width="9.875" style="18" customWidth="1"/>
    <col min="4874" max="4874" width="10.125" style="18" customWidth="1"/>
    <col min="4875" max="4875" width="7.25" style="18" customWidth="1"/>
    <col min="4876" max="4876" width="10.125" style="18" customWidth="1"/>
    <col min="4877" max="4877" width="9.875" style="18" customWidth="1"/>
    <col min="4878" max="4879" width="7.375" style="18" customWidth="1"/>
    <col min="4880" max="4880" width="10" style="18" customWidth="1"/>
    <col min="4881" max="4881" width="6.875" style="18" customWidth="1"/>
    <col min="4882" max="4882" width="8.5" style="18" customWidth="1"/>
    <col min="4883" max="4883" width="10.625" style="18" customWidth="1"/>
    <col min="4884" max="4885" width="9.5" style="18" bestFit="1" customWidth="1"/>
    <col min="4886" max="4886" width="14.5" style="18" customWidth="1"/>
    <col min="4887" max="5120" width="9" style="18"/>
    <col min="5121" max="5121" width="4.5" style="18" customWidth="1"/>
    <col min="5122" max="5122" width="8.75" style="18" customWidth="1"/>
    <col min="5123" max="5123" width="6.625" style="18" customWidth="1"/>
    <col min="5124" max="5124" width="17.25" style="18" customWidth="1"/>
    <col min="5125" max="5125" width="6.25" style="18" customWidth="1"/>
    <col min="5126" max="5126" width="5.625" style="18" customWidth="1"/>
    <col min="5127" max="5127" width="8.75" style="18" customWidth="1"/>
    <col min="5128" max="5128" width="26.75" style="18" customWidth="1"/>
    <col min="5129" max="5129" width="9.875" style="18" customWidth="1"/>
    <col min="5130" max="5130" width="10.125" style="18" customWidth="1"/>
    <col min="5131" max="5131" width="7.25" style="18" customWidth="1"/>
    <col min="5132" max="5132" width="10.125" style="18" customWidth="1"/>
    <col min="5133" max="5133" width="9.875" style="18" customWidth="1"/>
    <col min="5134" max="5135" width="7.375" style="18" customWidth="1"/>
    <col min="5136" max="5136" width="10" style="18" customWidth="1"/>
    <col min="5137" max="5137" width="6.875" style="18" customWidth="1"/>
    <col min="5138" max="5138" width="8.5" style="18" customWidth="1"/>
    <col min="5139" max="5139" width="10.625" style="18" customWidth="1"/>
    <col min="5140" max="5141" width="9.5" style="18" bestFit="1" customWidth="1"/>
    <col min="5142" max="5142" width="14.5" style="18" customWidth="1"/>
    <col min="5143" max="5376" width="9" style="18"/>
    <col min="5377" max="5377" width="4.5" style="18" customWidth="1"/>
    <col min="5378" max="5378" width="8.75" style="18" customWidth="1"/>
    <col min="5379" max="5379" width="6.625" style="18" customWidth="1"/>
    <col min="5380" max="5380" width="17.25" style="18" customWidth="1"/>
    <col min="5381" max="5381" width="6.25" style="18" customWidth="1"/>
    <col min="5382" max="5382" width="5.625" style="18" customWidth="1"/>
    <col min="5383" max="5383" width="8.75" style="18" customWidth="1"/>
    <col min="5384" max="5384" width="26.75" style="18" customWidth="1"/>
    <col min="5385" max="5385" width="9.875" style="18" customWidth="1"/>
    <col min="5386" max="5386" width="10.125" style="18" customWidth="1"/>
    <col min="5387" max="5387" width="7.25" style="18" customWidth="1"/>
    <col min="5388" max="5388" width="10.125" style="18" customWidth="1"/>
    <col min="5389" max="5389" width="9.875" style="18" customWidth="1"/>
    <col min="5390" max="5391" width="7.375" style="18" customWidth="1"/>
    <col min="5392" max="5392" width="10" style="18" customWidth="1"/>
    <col min="5393" max="5393" width="6.875" style="18" customWidth="1"/>
    <col min="5394" max="5394" width="8.5" style="18" customWidth="1"/>
    <col min="5395" max="5395" width="10.625" style="18" customWidth="1"/>
    <col min="5396" max="5397" width="9.5" style="18" bestFit="1" customWidth="1"/>
    <col min="5398" max="5398" width="14.5" style="18" customWidth="1"/>
    <col min="5399" max="5632" width="9" style="18"/>
    <col min="5633" max="5633" width="4.5" style="18" customWidth="1"/>
    <col min="5634" max="5634" width="8.75" style="18" customWidth="1"/>
    <col min="5635" max="5635" width="6.625" style="18" customWidth="1"/>
    <col min="5636" max="5636" width="17.25" style="18" customWidth="1"/>
    <col min="5637" max="5637" width="6.25" style="18" customWidth="1"/>
    <col min="5638" max="5638" width="5.625" style="18" customWidth="1"/>
    <col min="5639" max="5639" width="8.75" style="18" customWidth="1"/>
    <col min="5640" max="5640" width="26.75" style="18" customWidth="1"/>
    <col min="5641" max="5641" width="9.875" style="18" customWidth="1"/>
    <col min="5642" max="5642" width="10.125" style="18" customWidth="1"/>
    <col min="5643" max="5643" width="7.25" style="18" customWidth="1"/>
    <col min="5644" max="5644" width="10.125" style="18" customWidth="1"/>
    <col min="5645" max="5645" width="9.875" style="18" customWidth="1"/>
    <col min="5646" max="5647" width="7.375" style="18" customWidth="1"/>
    <col min="5648" max="5648" width="10" style="18" customWidth="1"/>
    <col min="5649" max="5649" width="6.875" style="18" customWidth="1"/>
    <col min="5650" max="5650" width="8.5" style="18" customWidth="1"/>
    <col min="5651" max="5651" width="10.625" style="18" customWidth="1"/>
    <col min="5652" max="5653" width="9.5" style="18" bestFit="1" customWidth="1"/>
    <col min="5654" max="5654" width="14.5" style="18" customWidth="1"/>
    <col min="5655" max="5888" width="9" style="18"/>
    <col min="5889" max="5889" width="4.5" style="18" customWidth="1"/>
    <col min="5890" max="5890" width="8.75" style="18" customWidth="1"/>
    <col min="5891" max="5891" width="6.625" style="18" customWidth="1"/>
    <col min="5892" max="5892" width="17.25" style="18" customWidth="1"/>
    <col min="5893" max="5893" width="6.25" style="18" customWidth="1"/>
    <col min="5894" max="5894" width="5.625" style="18" customWidth="1"/>
    <col min="5895" max="5895" width="8.75" style="18" customWidth="1"/>
    <col min="5896" max="5896" width="26.75" style="18" customWidth="1"/>
    <col min="5897" max="5897" width="9.875" style="18" customWidth="1"/>
    <col min="5898" max="5898" width="10.125" style="18" customWidth="1"/>
    <col min="5899" max="5899" width="7.25" style="18" customWidth="1"/>
    <col min="5900" max="5900" width="10.125" style="18" customWidth="1"/>
    <col min="5901" max="5901" width="9.875" style="18" customWidth="1"/>
    <col min="5902" max="5903" width="7.375" style="18" customWidth="1"/>
    <col min="5904" max="5904" width="10" style="18" customWidth="1"/>
    <col min="5905" max="5905" width="6.875" style="18" customWidth="1"/>
    <col min="5906" max="5906" width="8.5" style="18" customWidth="1"/>
    <col min="5907" max="5907" width="10.625" style="18" customWidth="1"/>
    <col min="5908" max="5909" width="9.5" style="18" bestFit="1" customWidth="1"/>
    <col min="5910" max="5910" width="14.5" style="18" customWidth="1"/>
    <col min="5911" max="6144" width="9" style="18"/>
    <col min="6145" max="6145" width="4.5" style="18" customWidth="1"/>
    <col min="6146" max="6146" width="8.75" style="18" customWidth="1"/>
    <col min="6147" max="6147" width="6.625" style="18" customWidth="1"/>
    <col min="6148" max="6148" width="17.25" style="18" customWidth="1"/>
    <col min="6149" max="6149" width="6.25" style="18" customWidth="1"/>
    <col min="6150" max="6150" width="5.625" style="18" customWidth="1"/>
    <col min="6151" max="6151" width="8.75" style="18" customWidth="1"/>
    <col min="6152" max="6152" width="26.75" style="18" customWidth="1"/>
    <col min="6153" max="6153" width="9.875" style="18" customWidth="1"/>
    <col min="6154" max="6154" width="10.125" style="18" customWidth="1"/>
    <col min="6155" max="6155" width="7.25" style="18" customWidth="1"/>
    <col min="6156" max="6156" width="10.125" style="18" customWidth="1"/>
    <col min="6157" max="6157" width="9.875" style="18" customWidth="1"/>
    <col min="6158" max="6159" width="7.375" style="18" customWidth="1"/>
    <col min="6160" max="6160" width="10" style="18" customWidth="1"/>
    <col min="6161" max="6161" width="6.875" style="18" customWidth="1"/>
    <col min="6162" max="6162" width="8.5" style="18" customWidth="1"/>
    <col min="6163" max="6163" width="10.625" style="18" customWidth="1"/>
    <col min="6164" max="6165" width="9.5" style="18" bestFit="1" customWidth="1"/>
    <col min="6166" max="6166" width="14.5" style="18" customWidth="1"/>
    <col min="6167" max="6400" width="9" style="18"/>
    <col min="6401" max="6401" width="4.5" style="18" customWidth="1"/>
    <col min="6402" max="6402" width="8.75" style="18" customWidth="1"/>
    <col min="6403" max="6403" width="6.625" style="18" customWidth="1"/>
    <col min="6404" max="6404" width="17.25" style="18" customWidth="1"/>
    <col min="6405" max="6405" width="6.25" style="18" customWidth="1"/>
    <col min="6406" max="6406" width="5.625" style="18" customWidth="1"/>
    <col min="6407" max="6407" width="8.75" style="18" customWidth="1"/>
    <col min="6408" max="6408" width="26.75" style="18" customWidth="1"/>
    <col min="6409" max="6409" width="9.875" style="18" customWidth="1"/>
    <col min="6410" max="6410" width="10.125" style="18" customWidth="1"/>
    <col min="6411" max="6411" width="7.25" style="18" customWidth="1"/>
    <col min="6412" max="6412" width="10.125" style="18" customWidth="1"/>
    <col min="6413" max="6413" width="9.875" style="18" customWidth="1"/>
    <col min="6414" max="6415" width="7.375" style="18" customWidth="1"/>
    <col min="6416" max="6416" width="10" style="18" customWidth="1"/>
    <col min="6417" max="6417" width="6.875" style="18" customWidth="1"/>
    <col min="6418" max="6418" width="8.5" style="18" customWidth="1"/>
    <col min="6419" max="6419" width="10.625" style="18" customWidth="1"/>
    <col min="6420" max="6421" width="9.5" style="18" bestFit="1" customWidth="1"/>
    <col min="6422" max="6422" width="14.5" style="18" customWidth="1"/>
    <col min="6423" max="6656" width="9" style="18"/>
    <col min="6657" max="6657" width="4.5" style="18" customWidth="1"/>
    <col min="6658" max="6658" width="8.75" style="18" customWidth="1"/>
    <col min="6659" max="6659" width="6.625" style="18" customWidth="1"/>
    <col min="6660" max="6660" width="17.25" style="18" customWidth="1"/>
    <col min="6661" max="6661" width="6.25" style="18" customWidth="1"/>
    <col min="6662" max="6662" width="5.625" style="18" customWidth="1"/>
    <col min="6663" max="6663" width="8.75" style="18" customWidth="1"/>
    <col min="6664" max="6664" width="26.75" style="18" customWidth="1"/>
    <col min="6665" max="6665" width="9.875" style="18" customWidth="1"/>
    <col min="6666" max="6666" width="10.125" style="18" customWidth="1"/>
    <col min="6667" max="6667" width="7.25" style="18" customWidth="1"/>
    <col min="6668" max="6668" width="10.125" style="18" customWidth="1"/>
    <col min="6669" max="6669" width="9.875" style="18" customWidth="1"/>
    <col min="6670" max="6671" width="7.375" style="18" customWidth="1"/>
    <col min="6672" max="6672" width="10" style="18" customWidth="1"/>
    <col min="6673" max="6673" width="6.875" style="18" customWidth="1"/>
    <col min="6674" max="6674" width="8.5" style="18" customWidth="1"/>
    <col min="6675" max="6675" width="10.625" style="18" customWidth="1"/>
    <col min="6676" max="6677" width="9.5" style="18" bestFit="1" customWidth="1"/>
    <col min="6678" max="6678" width="14.5" style="18" customWidth="1"/>
    <col min="6679" max="6912" width="9" style="18"/>
    <col min="6913" max="6913" width="4.5" style="18" customWidth="1"/>
    <col min="6914" max="6914" width="8.75" style="18" customWidth="1"/>
    <col min="6915" max="6915" width="6.625" style="18" customWidth="1"/>
    <col min="6916" max="6916" width="17.25" style="18" customWidth="1"/>
    <col min="6917" max="6917" width="6.25" style="18" customWidth="1"/>
    <col min="6918" max="6918" width="5.625" style="18" customWidth="1"/>
    <col min="6919" max="6919" width="8.75" style="18" customWidth="1"/>
    <col min="6920" max="6920" width="26.75" style="18" customWidth="1"/>
    <col min="6921" max="6921" width="9.875" style="18" customWidth="1"/>
    <col min="6922" max="6922" width="10.125" style="18" customWidth="1"/>
    <col min="6923" max="6923" width="7.25" style="18" customWidth="1"/>
    <col min="6924" max="6924" width="10.125" style="18" customWidth="1"/>
    <col min="6925" max="6925" width="9.875" style="18" customWidth="1"/>
    <col min="6926" max="6927" width="7.375" style="18" customWidth="1"/>
    <col min="6928" max="6928" width="10" style="18" customWidth="1"/>
    <col min="6929" max="6929" width="6.875" style="18" customWidth="1"/>
    <col min="6930" max="6930" width="8.5" style="18" customWidth="1"/>
    <col min="6931" max="6931" width="10.625" style="18" customWidth="1"/>
    <col min="6932" max="6933" width="9.5" style="18" bestFit="1" customWidth="1"/>
    <col min="6934" max="6934" width="14.5" style="18" customWidth="1"/>
    <col min="6935" max="7168" width="9" style="18"/>
    <col min="7169" max="7169" width="4.5" style="18" customWidth="1"/>
    <col min="7170" max="7170" width="8.75" style="18" customWidth="1"/>
    <col min="7171" max="7171" width="6.625" style="18" customWidth="1"/>
    <col min="7172" max="7172" width="17.25" style="18" customWidth="1"/>
    <col min="7173" max="7173" width="6.25" style="18" customWidth="1"/>
    <col min="7174" max="7174" width="5.625" style="18" customWidth="1"/>
    <col min="7175" max="7175" width="8.75" style="18" customWidth="1"/>
    <col min="7176" max="7176" width="26.75" style="18" customWidth="1"/>
    <col min="7177" max="7177" width="9.875" style="18" customWidth="1"/>
    <col min="7178" max="7178" width="10.125" style="18" customWidth="1"/>
    <col min="7179" max="7179" width="7.25" style="18" customWidth="1"/>
    <col min="7180" max="7180" width="10.125" style="18" customWidth="1"/>
    <col min="7181" max="7181" width="9.875" style="18" customWidth="1"/>
    <col min="7182" max="7183" width="7.375" style="18" customWidth="1"/>
    <col min="7184" max="7184" width="10" style="18" customWidth="1"/>
    <col min="7185" max="7185" width="6.875" style="18" customWidth="1"/>
    <col min="7186" max="7186" width="8.5" style="18" customWidth="1"/>
    <col min="7187" max="7187" width="10.625" style="18" customWidth="1"/>
    <col min="7188" max="7189" width="9.5" style="18" bestFit="1" customWidth="1"/>
    <col min="7190" max="7190" width="14.5" style="18" customWidth="1"/>
    <col min="7191" max="7424" width="9" style="18"/>
    <col min="7425" max="7425" width="4.5" style="18" customWidth="1"/>
    <col min="7426" max="7426" width="8.75" style="18" customWidth="1"/>
    <col min="7427" max="7427" width="6.625" style="18" customWidth="1"/>
    <col min="7428" max="7428" width="17.25" style="18" customWidth="1"/>
    <col min="7429" max="7429" width="6.25" style="18" customWidth="1"/>
    <col min="7430" max="7430" width="5.625" style="18" customWidth="1"/>
    <col min="7431" max="7431" width="8.75" style="18" customWidth="1"/>
    <col min="7432" max="7432" width="26.75" style="18" customWidth="1"/>
    <col min="7433" max="7433" width="9.875" style="18" customWidth="1"/>
    <col min="7434" max="7434" width="10.125" style="18" customWidth="1"/>
    <col min="7435" max="7435" width="7.25" style="18" customWidth="1"/>
    <col min="7436" max="7436" width="10.125" style="18" customWidth="1"/>
    <col min="7437" max="7437" width="9.875" style="18" customWidth="1"/>
    <col min="7438" max="7439" width="7.375" style="18" customWidth="1"/>
    <col min="7440" max="7440" width="10" style="18" customWidth="1"/>
    <col min="7441" max="7441" width="6.875" style="18" customWidth="1"/>
    <col min="7442" max="7442" width="8.5" style="18" customWidth="1"/>
    <col min="7443" max="7443" width="10.625" style="18" customWidth="1"/>
    <col min="7444" max="7445" width="9.5" style="18" bestFit="1" customWidth="1"/>
    <col min="7446" max="7446" width="14.5" style="18" customWidth="1"/>
    <col min="7447" max="7680" width="9" style="18"/>
    <col min="7681" max="7681" width="4.5" style="18" customWidth="1"/>
    <col min="7682" max="7682" width="8.75" style="18" customWidth="1"/>
    <col min="7683" max="7683" width="6.625" style="18" customWidth="1"/>
    <col min="7684" max="7684" width="17.25" style="18" customWidth="1"/>
    <col min="7685" max="7685" width="6.25" style="18" customWidth="1"/>
    <col min="7686" max="7686" width="5.625" style="18" customWidth="1"/>
    <col min="7687" max="7687" width="8.75" style="18" customWidth="1"/>
    <col min="7688" max="7688" width="26.75" style="18" customWidth="1"/>
    <col min="7689" max="7689" width="9.875" style="18" customWidth="1"/>
    <col min="7690" max="7690" width="10.125" style="18" customWidth="1"/>
    <col min="7691" max="7691" width="7.25" style="18" customWidth="1"/>
    <col min="7692" max="7692" width="10.125" style="18" customWidth="1"/>
    <col min="7693" max="7693" width="9.875" style="18" customWidth="1"/>
    <col min="7694" max="7695" width="7.375" style="18" customWidth="1"/>
    <col min="7696" max="7696" width="10" style="18" customWidth="1"/>
    <col min="7697" max="7697" width="6.875" style="18" customWidth="1"/>
    <col min="7698" max="7698" width="8.5" style="18" customWidth="1"/>
    <col min="7699" max="7699" width="10.625" style="18" customWidth="1"/>
    <col min="7700" max="7701" width="9.5" style="18" bestFit="1" customWidth="1"/>
    <col min="7702" max="7702" width="14.5" style="18" customWidth="1"/>
    <col min="7703" max="7936" width="9" style="18"/>
    <col min="7937" max="7937" width="4.5" style="18" customWidth="1"/>
    <col min="7938" max="7938" width="8.75" style="18" customWidth="1"/>
    <col min="7939" max="7939" width="6.625" style="18" customWidth="1"/>
    <col min="7940" max="7940" width="17.25" style="18" customWidth="1"/>
    <col min="7941" max="7941" width="6.25" style="18" customWidth="1"/>
    <col min="7942" max="7942" width="5.625" style="18" customWidth="1"/>
    <col min="7943" max="7943" width="8.75" style="18" customWidth="1"/>
    <col min="7944" max="7944" width="26.75" style="18" customWidth="1"/>
    <col min="7945" max="7945" width="9.875" style="18" customWidth="1"/>
    <col min="7946" max="7946" width="10.125" style="18" customWidth="1"/>
    <col min="7947" max="7947" width="7.25" style="18" customWidth="1"/>
    <col min="7948" max="7948" width="10.125" style="18" customWidth="1"/>
    <col min="7949" max="7949" width="9.875" style="18" customWidth="1"/>
    <col min="7950" max="7951" width="7.375" style="18" customWidth="1"/>
    <col min="7952" max="7952" width="10" style="18" customWidth="1"/>
    <col min="7953" max="7953" width="6.875" style="18" customWidth="1"/>
    <col min="7954" max="7954" width="8.5" style="18" customWidth="1"/>
    <col min="7955" max="7955" width="10.625" style="18" customWidth="1"/>
    <col min="7956" max="7957" width="9.5" style="18" bestFit="1" customWidth="1"/>
    <col min="7958" max="7958" width="14.5" style="18" customWidth="1"/>
    <col min="7959" max="8192" width="9" style="18"/>
    <col min="8193" max="8193" width="4.5" style="18" customWidth="1"/>
    <col min="8194" max="8194" width="8.75" style="18" customWidth="1"/>
    <col min="8195" max="8195" width="6.625" style="18" customWidth="1"/>
    <col min="8196" max="8196" width="17.25" style="18" customWidth="1"/>
    <col min="8197" max="8197" width="6.25" style="18" customWidth="1"/>
    <col min="8198" max="8198" width="5.625" style="18" customWidth="1"/>
    <col min="8199" max="8199" width="8.75" style="18" customWidth="1"/>
    <col min="8200" max="8200" width="26.75" style="18" customWidth="1"/>
    <col min="8201" max="8201" width="9.875" style="18" customWidth="1"/>
    <col min="8202" max="8202" width="10.125" style="18" customWidth="1"/>
    <col min="8203" max="8203" width="7.25" style="18" customWidth="1"/>
    <col min="8204" max="8204" width="10.125" style="18" customWidth="1"/>
    <col min="8205" max="8205" width="9.875" style="18" customWidth="1"/>
    <col min="8206" max="8207" width="7.375" style="18" customWidth="1"/>
    <col min="8208" max="8208" width="10" style="18" customWidth="1"/>
    <col min="8209" max="8209" width="6.875" style="18" customWidth="1"/>
    <col min="8210" max="8210" width="8.5" style="18" customWidth="1"/>
    <col min="8211" max="8211" width="10.625" style="18" customWidth="1"/>
    <col min="8212" max="8213" width="9.5" style="18" bestFit="1" customWidth="1"/>
    <col min="8214" max="8214" width="14.5" style="18" customWidth="1"/>
    <col min="8215" max="8448" width="9" style="18"/>
    <col min="8449" max="8449" width="4.5" style="18" customWidth="1"/>
    <col min="8450" max="8450" width="8.75" style="18" customWidth="1"/>
    <col min="8451" max="8451" width="6.625" style="18" customWidth="1"/>
    <col min="8452" max="8452" width="17.25" style="18" customWidth="1"/>
    <col min="8453" max="8453" width="6.25" style="18" customWidth="1"/>
    <col min="8454" max="8454" width="5.625" style="18" customWidth="1"/>
    <col min="8455" max="8455" width="8.75" style="18" customWidth="1"/>
    <col min="8456" max="8456" width="26.75" style="18" customWidth="1"/>
    <col min="8457" max="8457" width="9.875" style="18" customWidth="1"/>
    <col min="8458" max="8458" width="10.125" style="18" customWidth="1"/>
    <col min="8459" max="8459" width="7.25" style="18" customWidth="1"/>
    <col min="8460" max="8460" width="10.125" style="18" customWidth="1"/>
    <col min="8461" max="8461" width="9.875" style="18" customWidth="1"/>
    <col min="8462" max="8463" width="7.375" style="18" customWidth="1"/>
    <col min="8464" max="8464" width="10" style="18" customWidth="1"/>
    <col min="8465" max="8465" width="6.875" style="18" customWidth="1"/>
    <col min="8466" max="8466" width="8.5" style="18" customWidth="1"/>
    <col min="8467" max="8467" width="10.625" style="18" customWidth="1"/>
    <col min="8468" max="8469" width="9.5" style="18" bestFit="1" customWidth="1"/>
    <col min="8470" max="8470" width="14.5" style="18" customWidth="1"/>
    <col min="8471" max="8704" width="9" style="18"/>
    <col min="8705" max="8705" width="4.5" style="18" customWidth="1"/>
    <col min="8706" max="8706" width="8.75" style="18" customWidth="1"/>
    <col min="8707" max="8707" width="6.625" style="18" customWidth="1"/>
    <col min="8708" max="8708" width="17.25" style="18" customWidth="1"/>
    <col min="8709" max="8709" width="6.25" style="18" customWidth="1"/>
    <col min="8710" max="8710" width="5.625" style="18" customWidth="1"/>
    <col min="8711" max="8711" width="8.75" style="18" customWidth="1"/>
    <col min="8712" max="8712" width="26.75" style="18" customWidth="1"/>
    <col min="8713" max="8713" width="9.875" style="18" customWidth="1"/>
    <col min="8714" max="8714" width="10.125" style="18" customWidth="1"/>
    <col min="8715" max="8715" width="7.25" style="18" customWidth="1"/>
    <col min="8716" max="8716" width="10.125" style="18" customWidth="1"/>
    <col min="8717" max="8717" width="9.875" style="18" customWidth="1"/>
    <col min="8718" max="8719" width="7.375" style="18" customWidth="1"/>
    <col min="8720" max="8720" width="10" style="18" customWidth="1"/>
    <col min="8721" max="8721" width="6.875" style="18" customWidth="1"/>
    <col min="8722" max="8722" width="8.5" style="18" customWidth="1"/>
    <col min="8723" max="8723" width="10.625" style="18" customWidth="1"/>
    <col min="8724" max="8725" width="9.5" style="18" bestFit="1" customWidth="1"/>
    <col min="8726" max="8726" width="14.5" style="18" customWidth="1"/>
    <col min="8727" max="8960" width="9" style="18"/>
    <col min="8961" max="8961" width="4.5" style="18" customWidth="1"/>
    <col min="8962" max="8962" width="8.75" style="18" customWidth="1"/>
    <col min="8963" max="8963" width="6.625" style="18" customWidth="1"/>
    <col min="8964" max="8964" width="17.25" style="18" customWidth="1"/>
    <col min="8965" max="8965" width="6.25" style="18" customWidth="1"/>
    <col min="8966" max="8966" width="5.625" style="18" customWidth="1"/>
    <col min="8967" max="8967" width="8.75" style="18" customWidth="1"/>
    <col min="8968" max="8968" width="26.75" style="18" customWidth="1"/>
    <col min="8969" max="8969" width="9.875" style="18" customWidth="1"/>
    <col min="8970" max="8970" width="10.125" style="18" customWidth="1"/>
    <col min="8971" max="8971" width="7.25" style="18" customWidth="1"/>
    <col min="8972" max="8972" width="10.125" style="18" customWidth="1"/>
    <col min="8973" max="8973" width="9.875" style="18" customWidth="1"/>
    <col min="8974" max="8975" width="7.375" style="18" customWidth="1"/>
    <col min="8976" max="8976" width="10" style="18" customWidth="1"/>
    <col min="8977" max="8977" width="6.875" style="18" customWidth="1"/>
    <col min="8978" max="8978" width="8.5" style="18" customWidth="1"/>
    <col min="8979" max="8979" width="10.625" style="18" customWidth="1"/>
    <col min="8980" max="8981" width="9.5" style="18" bestFit="1" customWidth="1"/>
    <col min="8982" max="8982" width="14.5" style="18" customWidth="1"/>
    <col min="8983" max="9216" width="9" style="18"/>
    <col min="9217" max="9217" width="4.5" style="18" customWidth="1"/>
    <col min="9218" max="9218" width="8.75" style="18" customWidth="1"/>
    <col min="9219" max="9219" width="6.625" style="18" customWidth="1"/>
    <col min="9220" max="9220" width="17.25" style="18" customWidth="1"/>
    <col min="9221" max="9221" width="6.25" style="18" customWidth="1"/>
    <col min="9222" max="9222" width="5.625" style="18" customWidth="1"/>
    <col min="9223" max="9223" width="8.75" style="18" customWidth="1"/>
    <col min="9224" max="9224" width="26.75" style="18" customWidth="1"/>
    <col min="9225" max="9225" width="9.875" style="18" customWidth="1"/>
    <col min="9226" max="9226" width="10.125" style="18" customWidth="1"/>
    <col min="9227" max="9227" width="7.25" style="18" customWidth="1"/>
    <col min="9228" max="9228" width="10.125" style="18" customWidth="1"/>
    <col min="9229" max="9229" width="9.875" style="18" customWidth="1"/>
    <col min="9230" max="9231" width="7.375" style="18" customWidth="1"/>
    <col min="9232" max="9232" width="10" style="18" customWidth="1"/>
    <col min="9233" max="9233" width="6.875" style="18" customWidth="1"/>
    <col min="9234" max="9234" width="8.5" style="18" customWidth="1"/>
    <col min="9235" max="9235" width="10.625" style="18" customWidth="1"/>
    <col min="9236" max="9237" width="9.5" style="18" bestFit="1" customWidth="1"/>
    <col min="9238" max="9238" width="14.5" style="18" customWidth="1"/>
    <col min="9239" max="9472" width="9" style="18"/>
    <col min="9473" max="9473" width="4.5" style="18" customWidth="1"/>
    <col min="9474" max="9474" width="8.75" style="18" customWidth="1"/>
    <col min="9475" max="9475" width="6.625" style="18" customWidth="1"/>
    <col min="9476" max="9476" width="17.25" style="18" customWidth="1"/>
    <col min="9477" max="9477" width="6.25" style="18" customWidth="1"/>
    <col min="9478" max="9478" width="5.625" style="18" customWidth="1"/>
    <col min="9479" max="9479" width="8.75" style="18" customWidth="1"/>
    <col min="9480" max="9480" width="26.75" style="18" customWidth="1"/>
    <col min="9481" max="9481" width="9.875" style="18" customWidth="1"/>
    <col min="9482" max="9482" width="10.125" style="18" customWidth="1"/>
    <col min="9483" max="9483" width="7.25" style="18" customWidth="1"/>
    <col min="9484" max="9484" width="10.125" style="18" customWidth="1"/>
    <col min="9485" max="9485" width="9.875" style="18" customWidth="1"/>
    <col min="9486" max="9487" width="7.375" style="18" customWidth="1"/>
    <col min="9488" max="9488" width="10" style="18" customWidth="1"/>
    <col min="9489" max="9489" width="6.875" style="18" customWidth="1"/>
    <col min="9490" max="9490" width="8.5" style="18" customWidth="1"/>
    <col min="9491" max="9491" width="10.625" style="18" customWidth="1"/>
    <col min="9492" max="9493" width="9.5" style="18" bestFit="1" customWidth="1"/>
    <col min="9494" max="9494" width="14.5" style="18" customWidth="1"/>
    <col min="9495" max="9728" width="9" style="18"/>
    <col min="9729" max="9729" width="4.5" style="18" customWidth="1"/>
    <col min="9730" max="9730" width="8.75" style="18" customWidth="1"/>
    <col min="9731" max="9731" width="6.625" style="18" customWidth="1"/>
    <col min="9732" max="9732" width="17.25" style="18" customWidth="1"/>
    <col min="9733" max="9733" width="6.25" style="18" customWidth="1"/>
    <col min="9734" max="9734" width="5.625" style="18" customWidth="1"/>
    <col min="9735" max="9735" width="8.75" style="18" customWidth="1"/>
    <col min="9736" max="9736" width="26.75" style="18" customWidth="1"/>
    <col min="9737" max="9737" width="9.875" style="18" customWidth="1"/>
    <col min="9738" max="9738" width="10.125" style="18" customWidth="1"/>
    <col min="9739" max="9739" width="7.25" style="18" customWidth="1"/>
    <col min="9740" max="9740" width="10.125" style="18" customWidth="1"/>
    <col min="9741" max="9741" width="9.875" style="18" customWidth="1"/>
    <col min="9742" max="9743" width="7.375" style="18" customWidth="1"/>
    <col min="9744" max="9744" width="10" style="18" customWidth="1"/>
    <col min="9745" max="9745" width="6.875" style="18" customWidth="1"/>
    <col min="9746" max="9746" width="8.5" style="18" customWidth="1"/>
    <col min="9747" max="9747" width="10.625" style="18" customWidth="1"/>
    <col min="9748" max="9749" width="9.5" style="18" bestFit="1" customWidth="1"/>
    <col min="9750" max="9750" width="14.5" style="18" customWidth="1"/>
    <col min="9751" max="9984" width="9" style="18"/>
    <col min="9985" max="9985" width="4.5" style="18" customWidth="1"/>
    <col min="9986" max="9986" width="8.75" style="18" customWidth="1"/>
    <col min="9987" max="9987" width="6.625" style="18" customWidth="1"/>
    <col min="9988" max="9988" width="17.25" style="18" customWidth="1"/>
    <col min="9989" max="9989" width="6.25" style="18" customWidth="1"/>
    <col min="9990" max="9990" width="5.625" style="18" customWidth="1"/>
    <col min="9991" max="9991" width="8.75" style="18" customWidth="1"/>
    <col min="9992" max="9992" width="26.75" style="18" customWidth="1"/>
    <col min="9993" max="9993" width="9.875" style="18" customWidth="1"/>
    <col min="9994" max="9994" width="10.125" style="18" customWidth="1"/>
    <col min="9995" max="9995" width="7.25" style="18" customWidth="1"/>
    <col min="9996" max="9996" width="10.125" style="18" customWidth="1"/>
    <col min="9997" max="9997" width="9.875" style="18" customWidth="1"/>
    <col min="9998" max="9999" width="7.375" style="18" customWidth="1"/>
    <col min="10000" max="10000" width="10" style="18" customWidth="1"/>
    <col min="10001" max="10001" width="6.875" style="18" customWidth="1"/>
    <col min="10002" max="10002" width="8.5" style="18" customWidth="1"/>
    <col min="10003" max="10003" width="10.625" style="18" customWidth="1"/>
    <col min="10004" max="10005" width="9.5" style="18" bestFit="1" customWidth="1"/>
    <col min="10006" max="10006" width="14.5" style="18" customWidth="1"/>
    <col min="10007" max="10240" width="9" style="18"/>
    <col min="10241" max="10241" width="4.5" style="18" customWidth="1"/>
    <col min="10242" max="10242" width="8.75" style="18" customWidth="1"/>
    <col min="10243" max="10243" width="6.625" style="18" customWidth="1"/>
    <col min="10244" max="10244" width="17.25" style="18" customWidth="1"/>
    <col min="10245" max="10245" width="6.25" style="18" customWidth="1"/>
    <col min="10246" max="10246" width="5.625" style="18" customWidth="1"/>
    <col min="10247" max="10247" width="8.75" style="18" customWidth="1"/>
    <col min="10248" max="10248" width="26.75" style="18" customWidth="1"/>
    <col min="10249" max="10249" width="9.875" style="18" customWidth="1"/>
    <col min="10250" max="10250" width="10.125" style="18" customWidth="1"/>
    <col min="10251" max="10251" width="7.25" style="18" customWidth="1"/>
    <col min="10252" max="10252" width="10.125" style="18" customWidth="1"/>
    <col min="10253" max="10253" width="9.875" style="18" customWidth="1"/>
    <col min="10254" max="10255" width="7.375" style="18" customWidth="1"/>
    <col min="10256" max="10256" width="10" style="18" customWidth="1"/>
    <col min="10257" max="10257" width="6.875" style="18" customWidth="1"/>
    <col min="10258" max="10258" width="8.5" style="18" customWidth="1"/>
    <col min="10259" max="10259" width="10.625" style="18" customWidth="1"/>
    <col min="10260" max="10261" width="9.5" style="18" bestFit="1" customWidth="1"/>
    <col min="10262" max="10262" width="14.5" style="18" customWidth="1"/>
    <col min="10263" max="10496" width="9" style="18"/>
    <col min="10497" max="10497" width="4.5" style="18" customWidth="1"/>
    <col min="10498" max="10498" width="8.75" style="18" customWidth="1"/>
    <col min="10499" max="10499" width="6.625" style="18" customWidth="1"/>
    <col min="10500" max="10500" width="17.25" style="18" customWidth="1"/>
    <col min="10501" max="10501" width="6.25" style="18" customWidth="1"/>
    <col min="10502" max="10502" width="5.625" style="18" customWidth="1"/>
    <col min="10503" max="10503" width="8.75" style="18" customWidth="1"/>
    <col min="10504" max="10504" width="26.75" style="18" customWidth="1"/>
    <col min="10505" max="10505" width="9.875" style="18" customWidth="1"/>
    <col min="10506" max="10506" width="10.125" style="18" customWidth="1"/>
    <col min="10507" max="10507" width="7.25" style="18" customWidth="1"/>
    <col min="10508" max="10508" width="10.125" style="18" customWidth="1"/>
    <col min="10509" max="10509" width="9.875" style="18" customWidth="1"/>
    <col min="10510" max="10511" width="7.375" style="18" customWidth="1"/>
    <col min="10512" max="10512" width="10" style="18" customWidth="1"/>
    <col min="10513" max="10513" width="6.875" style="18" customWidth="1"/>
    <col min="10514" max="10514" width="8.5" style="18" customWidth="1"/>
    <col min="10515" max="10515" width="10.625" style="18" customWidth="1"/>
    <col min="10516" max="10517" width="9.5" style="18" bestFit="1" customWidth="1"/>
    <col min="10518" max="10518" width="14.5" style="18" customWidth="1"/>
    <col min="10519" max="10752" width="9" style="18"/>
    <col min="10753" max="10753" width="4.5" style="18" customWidth="1"/>
    <col min="10754" max="10754" width="8.75" style="18" customWidth="1"/>
    <col min="10755" max="10755" width="6.625" style="18" customWidth="1"/>
    <col min="10756" max="10756" width="17.25" style="18" customWidth="1"/>
    <col min="10757" max="10757" width="6.25" style="18" customWidth="1"/>
    <col min="10758" max="10758" width="5.625" style="18" customWidth="1"/>
    <col min="10759" max="10759" width="8.75" style="18" customWidth="1"/>
    <col min="10760" max="10760" width="26.75" style="18" customWidth="1"/>
    <col min="10761" max="10761" width="9.875" style="18" customWidth="1"/>
    <col min="10762" max="10762" width="10.125" style="18" customWidth="1"/>
    <col min="10763" max="10763" width="7.25" style="18" customWidth="1"/>
    <col min="10764" max="10764" width="10.125" style="18" customWidth="1"/>
    <col min="10765" max="10765" width="9.875" style="18" customWidth="1"/>
    <col min="10766" max="10767" width="7.375" style="18" customWidth="1"/>
    <col min="10768" max="10768" width="10" style="18" customWidth="1"/>
    <col min="10769" max="10769" width="6.875" style="18" customWidth="1"/>
    <col min="10770" max="10770" width="8.5" style="18" customWidth="1"/>
    <col min="10771" max="10771" width="10.625" style="18" customWidth="1"/>
    <col min="10772" max="10773" width="9.5" style="18" bestFit="1" customWidth="1"/>
    <col min="10774" max="10774" width="14.5" style="18" customWidth="1"/>
    <col min="10775" max="11008" width="9" style="18"/>
    <col min="11009" max="11009" width="4.5" style="18" customWidth="1"/>
    <col min="11010" max="11010" width="8.75" style="18" customWidth="1"/>
    <col min="11011" max="11011" width="6.625" style="18" customWidth="1"/>
    <col min="11012" max="11012" width="17.25" style="18" customWidth="1"/>
    <col min="11013" max="11013" width="6.25" style="18" customWidth="1"/>
    <col min="11014" max="11014" width="5.625" style="18" customWidth="1"/>
    <col min="11015" max="11015" width="8.75" style="18" customWidth="1"/>
    <col min="11016" max="11016" width="26.75" style="18" customWidth="1"/>
    <col min="11017" max="11017" width="9.875" style="18" customWidth="1"/>
    <col min="11018" max="11018" width="10.125" style="18" customWidth="1"/>
    <col min="11019" max="11019" width="7.25" style="18" customWidth="1"/>
    <col min="11020" max="11020" width="10.125" style="18" customWidth="1"/>
    <col min="11021" max="11021" width="9.875" style="18" customWidth="1"/>
    <col min="11022" max="11023" width="7.375" style="18" customWidth="1"/>
    <col min="11024" max="11024" width="10" style="18" customWidth="1"/>
    <col min="11025" max="11025" width="6.875" style="18" customWidth="1"/>
    <col min="11026" max="11026" width="8.5" style="18" customWidth="1"/>
    <col min="11027" max="11027" width="10.625" style="18" customWidth="1"/>
    <col min="11028" max="11029" width="9.5" style="18" bestFit="1" customWidth="1"/>
    <col min="11030" max="11030" width="14.5" style="18" customWidth="1"/>
    <col min="11031" max="11264" width="9" style="18"/>
    <col min="11265" max="11265" width="4.5" style="18" customWidth="1"/>
    <col min="11266" max="11266" width="8.75" style="18" customWidth="1"/>
    <col min="11267" max="11267" width="6.625" style="18" customWidth="1"/>
    <col min="11268" max="11268" width="17.25" style="18" customWidth="1"/>
    <col min="11269" max="11269" width="6.25" style="18" customWidth="1"/>
    <col min="11270" max="11270" width="5.625" style="18" customWidth="1"/>
    <col min="11271" max="11271" width="8.75" style="18" customWidth="1"/>
    <col min="11272" max="11272" width="26.75" style="18" customWidth="1"/>
    <col min="11273" max="11273" width="9.875" style="18" customWidth="1"/>
    <col min="11274" max="11274" width="10.125" style="18" customWidth="1"/>
    <col min="11275" max="11275" width="7.25" style="18" customWidth="1"/>
    <col min="11276" max="11276" width="10.125" style="18" customWidth="1"/>
    <col min="11277" max="11277" width="9.875" style="18" customWidth="1"/>
    <col min="11278" max="11279" width="7.375" style="18" customWidth="1"/>
    <col min="11280" max="11280" width="10" style="18" customWidth="1"/>
    <col min="11281" max="11281" width="6.875" style="18" customWidth="1"/>
    <col min="11282" max="11282" width="8.5" style="18" customWidth="1"/>
    <col min="11283" max="11283" width="10.625" style="18" customWidth="1"/>
    <col min="11284" max="11285" width="9.5" style="18" bestFit="1" customWidth="1"/>
    <col min="11286" max="11286" width="14.5" style="18" customWidth="1"/>
    <col min="11287" max="11520" width="9" style="18"/>
    <col min="11521" max="11521" width="4.5" style="18" customWidth="1"/>
    <col min="11522" max="11522" width="8.75" style="18" customWidth="1"/>
    <col min="11523" max="11523" width="6.625" style="18" customWidth="1"/>
    <col min="11524" max="11524" width="17.25" style="18" customWidth="1"/>
    <col min="11525" max="11525" width="6.25" style="18" customWidth="1"/>
    <col min="11526" max="11526" width="5.625" style="18" customWidth="1"/>
    <col min="11527" max="11527" width="8.75" style="18" customWidth="1"/>
    <col min="11528" max="11528" width="26.75" style="18" customWidth="1"/>
    <col min="11529" max="11529" width="9.875" style="18" customWidth="1"/>
    <col min="11530" max="11530" width="10.125" style="18" customWidth="1"/>
    <col min="11531" max="11531" width="7.25" style="18" customWidth="1"/>
    <col min="11532" max="11532" width="10.125" style="18" customWidth="1"/>
    <col min="11533" max="11533" width="9.875" style="18" customWidth="1"/>
    <col min="11534" max="11535" width="7.375" style="18" customWidth="1"/>
    <col min="11536" max="11536" width="10" style="18" customWidth="1"/>
    <col min="11537" max="11537" width="6.875" style="18" customWidth="1"/>
    <col min="11538" max="11538" width="8.5" style="18" customWidth="1"/>
    <col min="11539" max="11539" width="10.625" style="18" customWidth="1"/>
    <col min="11540" max="11541" width="9.5" style="18" bestFit="1" customWidth="1"/>
    <col min="11542" max="11542" width="14.5" style="18" customWidth="1"/>
    <col min="11543" max="11776" width="9" style="18"/>
    <col min="11777" max="11777" width="4.5" style="18" customWidth="1"/>
    <col min="11778" max="11778" width="8.75" style="18" customWidth="1"/>
    <col min="11779" max="11779" width="6.625" style="18" customWidth="1"/>
    <col min="11780" max="11780" width="17.25" style="18" customWidth="1"/>
    <col min="11781" max="11781" width="6.25" style="18" customWidth="1"/>
    <col min="11782" max="11782" width="5.625" style="18" customWidth="1"/>
    <col min="11783" max="11783" width="8.75" style="18" customWidth="1"/>
    <col min="11784" max="11784" width="26.75" style="18" customWidth="1"/>
    <col min="11785" max="11785" width="9.875" style="18" customWidth="1"/>
    <col min="11786" max="11786" width="10.125" style="18" customWidth="1"/>
    <col min="11787" max="11787" width="7.25" style="18" customWidth="1"/>
    <col min="11788" max="11788" width="10.125" style="18" customWidth="1"/>
    <col min="11789" max="11789" width="9.875" style="18" customWidth="1"/>
    <col min="11790" max="11791" width="7.375" style="18" customWidth="1"/>
    <col min="11792" max="11792" width="10" style="18" customWidth="1"/>
    <col min="11793" max="11793" width="6.875" style="18" customWidth="1"/>
    <col min="11794" max="11794" width="8.5" style="18" customWidth="1"/>
    <col min="11795" max="11795" width="10.625" style="18" customWidth="1"/>
    <col min="11796" max="11797" width="9.5" style="18" bestFit="1" customWidth="1"/>
    <col min="11798" max="11798" width="14.5" style="18" customWidth="1"/>
    <col min="11799" max="12032" width="9" style="18"/>
    <col min="12033" max="12033" width="4.5" style="18" customWidth="1"/>
    <col min="12034" max="12034" width="8.75" style="18" customWidth="1"/>
    <col min="12035" max="12035" width="6.625" style="18" customWidth="1"/>
    <col min="12036" max="12036" width="17.25" style="18" customWidth="1"/>
    <col min="12037" max="12037" width="6.25" style="18" customWidth="1"/>
    <col min="12038" max="12038" width="5.625" style="18" customWidth="1"/>
    <col min="12039" max="12039" width="8.75" style="18" customWidth="1"/>
    <col min="12040" max="12040" width="26.75" style="18" customWidth="1"/>
    <col min="12041" max="12041" width="9.875" style="18" customWidth="1"/>
    <col min="12042" max="12042" width="10.125" style="18" customWidth="1"/>
    <col min="12043" max="12043" width="7.25" style="18" customWidth="1"/>
    <col min="12044" max="12044" width="10.125" style="18" customWidth="1"/>
    <col min="12045" max="12045" width="9.875" style="18" customWidth="1"/>
    <col min="12046" max="12047" width="7.375" style="18" customWidth="1"/>
    <col min="12048" max="12048" width="10" style="18" customWidth="1"/>
    <col min="12049" max="12049" width="6.875" style="18" customWidth="1"/>
    <col min="12050" max="12050" width="8.5" style="18" customWidth="1"/>
    <col min="12051" max="12051" width="10.625" style="18" customWidth="1"/>
    <col min="12052" max="12053" width="9.5" style="18" bestFit="1" customWidth="1"/>
    <col min="12054" max="12054" width="14.5" style="18" customWidth="1"/>
    <col min="12055" max="12288" width="9" style="18"/>
    <col min="12289" max="12289" width="4.5" style="18" customWidth="1"/>
    <col min="12290" max="12290" width="8.75" style="18" customWidth="1"/>
    <col min="12291" max="12291" width="6.625" style="18" customWidth="1"/>
    <col min="12292" max="12292" width="17.25" style="18" customWidth="1"/>
    <col min="12293" max="12293" width="6.25" style="18" customWidth="1"/>
    <col min="12294" max="12294" width="5.625" style="18" customWidth="1"/>
    <col min="12295" max="12295" width="8.75" style="18" customWidth="1"/>
    <col min="12296" max="12296" width="26.75" style="18" customWidth="1"/>
    <col min="12297" max="12297" width="9.875" style="18" customWidth="1"/>
    <col min="12298" max="12298" width="10.125" style="18" customWidth="1"/>
    <col min="12299" max="12299" width="7.25" style="18" customWidth="1"/>
    <col min="12300" max="12300" width="10.125" style="18" customWidth="1"/>
    <col min="12301" max="12301" width="9.875" style="18" customWidth="1"/>
    <col min="12302" max="12303" width="7.375" style="18" customWidth="1"/>
    <col min="12304" max="12304" width="10" style="18" customWidth="1"/>
    <col min="12305" max="12305" width="6.875" style="18" customWidth="1"/>
    <col min="12306" max="12306" width="8.5" style="18" customWidth="1"/>
    <col min="12307" max="12307" width="10.625" style="18" customWidth="1"/>
    <col min="12308" max="12309" width="9.5" style="18" bestFit="1" customWidth="1"/>
    <col min="12310" max="12310" width="14.5" style="18" customWidth="1"/>
    <col min="12311" max="12544" width="9" style="18"/>
    <col min="12545" max="12545" width="4.5" style="18" customWidth="1"/>
    <col min="12546" max="12546" width="8.75" style="18" customWidth="1"/>
    <col min="12547" max="12547" width="6.625" style="18" customWidth="1"/>
    <col min="12548" max="12548" width="17.25" style="18" customWidth="1"/>
    <col min="12549" max="12549" width="6.25" style="18" customWidth="1"/>
    <col min="12550" max="12550" width="5.625" style="18" customWidth="1"/>
    <col min="12551" max="12551" width="8.75" style="18" customWidth="1"/>
    <col min="12552" max="12552" width="26.75" style="18" customWidth="1"/>
    <col min="12553" max="12553" width="9.875" style="18" customWidth="1"/>
    <col min="12554" max="12554" width="10.125" style="18" customWidth="1"/>
    <col min="12555" max="12555" width="7.25" style="18" customWidth="1"/>
    <col min="12556" max="12556" width="10.125" style="18" customWidth="1"/>
    <col min="12557" max="12557" width="9.875" style="18" customWidth="1"/>
    <col min="12558" max="12559" width="7.375" style="18" customWidth="1"/>
    <col min="12560" max="12560" width="10" style="18" customWidth="1"/>
    <col min="12561" max="12561" width="6.875" style="18" customWidth="1"/>
    <col min="12562" max="12562" width="8.5" style="18" customWidth="1"/>
    <col min="12563" max="12563" width="10.625" style="18" customWidth="1"/>
    <col min="12564" max="12565" width="9.5" style="18" bestFit="1" customWidth="1"/>
    <col min="12566" max="12566" width="14.5" style="18" customWidth="1"/>
    <col min="12567" max="12800" width="9" style="18"/>
    <col min="12801" max="12801" width="4.5" style="18" customWidth="1"/>
    <col min="12802" max="12802" width="8.75" style="18" customWidth="1"/>
    <col min="12803" max="12803" width="6.625" style="18" customWidth="1"/>
    <col min="12804" max="12804" width="17.25" style="18" customWidth="1"/>
    <col min="12805" max="12805" width="6.25" style="18" customWidth="1"/>
    <col min="12806" max="12806" width="5.625" style="18" customWidth="1"/>
    <col min="12807" max="12807" width="8.75" style="18" customWidth="1"/>
    <col min="12808" max="12808" width="26.75" style="18" customWidth="1"/>
    <col min="12809" max="12809" width="9.875" style="18" customWidth="1"/>
    <col min="12810" max="12810" width="10.125" style="18" customWidth="1"/>
    <col min="12811" max="12811" width="7.25" style="18" customWidth="1"/>
    <col min="12812" max="12812" width="10.125" style="18" customWidth="1"/>
    <col min="12813" max="12813" width="9.875" style="18" customWidth="1"/>
    <col min="12814" max="12815" width="7.375" style="18" customWidth="1"/>
    <col min="12816" max="12816" width="10" style="18" customWidth="1"/>
    <col min="12817" max="12817" width="6.875" style="18" customWidth="1"/>
    <col min="12818" max="12818" width="8.5" style="18" customWidth="1"/>
    <col min="12819" max="12819" width="10.625" style="18" customWidth="1"/>
    <col min="12820" max="12821" width="9.5" style="18" bestFit="1" customWidth="1"/>
    <col min="12822" max="12822" width="14.5" style="18" customWidth="1"/>
    <col min="12823" max="13056" width="9" style="18"/>
    <col min="13057" max="13057" width="4.5" style="18" customWidth="1"/>
    <col min="13058" max="13058" width="8.75" style="18" customWidth="1"/>
    <col min="13059" max="13059" width="6.625" style="18" customWidth="1"/>
    <col min="13060" max="13060" width="17.25" style="18" customWidth="1"/>
    <col min="13061" max="13061" width="6.25" style="18" customWidth="1"/>
    <col min="13062" max="13062" width="5.625" style="18" customWidth="1"/>
    <col min="13063" max="13063" width="8.75" style="18" customWidth="1"/>
    <col min="13064" max="13064" width="26.75" style="18" customWidth="1"/>
    <col min="13065" max="13065" width="9.875" style="18" customWidth="1"/>
    <col min="13066" max="13066" width="10.125" style="18" customWidth="1"/>
    <col min="13067" max="13067" width="7.25" style="18" customWidth="1"/>
    <col min="13068" max="13068" width="10.125" style="18" customWidth="1"/>
    <col min="13069" max="13069" width="9.875" style="18" customWidth="1"/>
    <col min="13070" max="13071" width="7.375" style="18" customWidth="1"/>
    <col min="13072" max="13072" width="10" style="18" customWidth="1"/>
    <col min="13073" max="13073" width="6.875" style="18" customWidth="1"/>
    <col min="13074" max="13074" width="8.5" style="18" customWidth="1"/>
    <col min="13075" max="13075" width="10.625" style="18" customWidth="1"/>
    <col min="13076" max="13077" width="9.5" style="18" bestFit="1" customWidth="1"/>
    <col min="13078" max="13078" width="14.5" style="18" customWidth="1"/>
    <col min="13079" max="13312" width="9" style="18"/>
    <col min="13313" max="13313" width="4.5" style="18" customWidth="1"/>
    <col min="13314" max="13314" width="8.75" style="18" customWidth="1"/>
    <col min="13315" max="13315" width="6.625" style="18" customWidth="1"/>
    <col min="13316" max="13316" width="17.25" style="18" customWidth="1"/>
    <col min="13317" max="13317" width="6.25" style="18" customWidth="1"/>
    <col min="13318" max="13318" width="5.625" style="18" customWidth="1"/>
    <col min="13319" max="13319" width="8.75" style="18" customWidth="1"/>
    <col min="13320" max="13320" width="26.75" style="18" customWidth="1"/>
    <col min="13321" max="13321" width="9.875" style="18" customWidth="1"/>
    <col min="13322" max="13322" width="10.125" style="18" customWidth="1"/>
    <col min="13323" max="13323" width="7.25" style="18" customWidth="1"/>
    <col min="13324" max="13324" width="10.125" style="18" customWidth="1"/>
    <col min="13325" max="13325" width="9.875" style="18" customWidth="1"/>
    <col min="13326" max="13327" width="7.375" style="18" customWidth="1"/>
    <col min="13328" max="13328" width="10" style="18" customWidth="1"/>
    <col min="13329" max="13329" width="6.875" style="18" customWidth="1"/>
    <col min="13330" max="13330" width="8.5" style="18" customWidth="1"/>
    <col min="13331" max="13331" width="10.625" style="18" customWidth="1"/>
    <col min="13332" max="13333" width="9.5" style="18" bestFit="1" customWidth="1"/>
    <col min="13334" max="13334" width="14.5" style="18" customWidth="1"/>
    <col min="13335" max="13568" width="9" style="18"/>
    <col min="13569" max="13569" width="4.5" style="18" customWidth="1"/>
    <col min="13570" max="13570" width="8.75" style="18" customWidth="1"/>
    <col min="13571" max="13571" width="6.625" style="18" customWidth="1"/>
    <col min="13572" max="13572" width="17.25" style="18" customWidth="1"/>
    <col min="13573" max="13573" width="6.25" style="18" customWidth="1"/>
    <col min="13574" max="13574" width="5.625" style="18" customWidth="1"/>
    <col min="13575" max="13575" width="8.75" style="18" customWidth="1"/>
    <col min="13576" max="13576" width="26.75" style="18" customWidth="1"/>
    <col min="13577" max="13577" width="9.875" style="18" customWidth="1"/>
    <col min="13578" max="13578" width="10.125" style="18" customWidth="1"/>
    <col min="13579" max="13579" width="7.25" style="18" customWidth="1"/>
    <col min="13580" max="13580" width="10.125" style="18" customWidth="1"/>
    <col min="13581" max="13581" width="9.875" style="18" customWidth="1"/>
    <col min="13582" max="13583" width="7.375" style="18" customWidth="1"/>
    <col min="13584" max="13584" width="10" style="18" customWidth="1"/>
    <col min="13585" max="13585" width="6.875" style="18" customWidth="1"/>
    <col min="13586" max="13586" width="8.5" style="18" customWidth="1"/>
    <col min="13587" max="13587" width="10.625" style="18" customWidth="1"/>
    <col min="13588" max="13589" width="9.5" style="18" bestFit="1" customWidth="1"/>
    <col min="13590" max="13590" width="14.5" style="18" customWidth="1"/>
    <col min="13591" max="13824" width="9" style="18"/>
    <col min="13825" max="13825" width="4.5" style="18" customWidth="1"/>
    <col min="13826" max="13826" width="8.75" style="18" customWidth="1"/>
    <col min="13827" max="13827" width="6.625" style="18" customWidth="1"/>
    <col min="13828" max="13828" width="17.25" style="18" customWidth="1"/>
    <col min="13829" max="13829" width="6.25" style="18" customWidth="1"/>
    <col min="13830" max="13830" width="5.625" style="18" customWidth="1"/>
    <col min="13831" max="13831" width="8.75" style="18" customWidth="1"/>
    <col min="13832" max="13832" width="26.75" style="18" customWidth="1"/>
    <col min="13833" max="13833" width="9.875" style="18" customWidth="1"/>
    <col min="13834" max="13834" width="10.125" style="18" customWidth="1"/>
    <col min="13835" max="13835" width="7.25" style="18" customWidth="1"/>
    <col min="13836" max="13836" width="10.125" style="18" customWidth="1"/>
    <col min="13837" max="13837" width="9.875" style="18" customWidth="1"/>
    <col min="13838" max="13839" width="7.375" style="18" customWidth="1"/>
    <col min="13840" max="13840" width="10" style="18" customWidth="1"/>
    <col min="13841" max="13841" width="6.875" style="18" customWidth="1"/>
    <col min="13842" max="13842" width="8.5" style="18" customWidth="1"/>
    <col min="13843" max="13843" width="10.625" style="18" customWidth="1"/>
    <col min="13844" max="13845" width="9.5" style="18" bestFit="1" customWidth="1"/>
    <col min="13846" max="13846" width="14.5" style="18" customWidth="1"/>
    <col min="13847" max="14080" width="9" style="18"/>
    <col min="14081" max="14081" width="4.5" style="18" customWidth="1"/>
    <col min="14082" max="14082" width="8.75" style="18" customWidth="1"/>
    <col min="14083" max="14083" width="6.625" style="18" customWidth="1"/>
    <col min="14084" max="14084" width="17.25" style="18" customWidth="1"/>
    <col min="14085" max="14085" width="6.25" style="18" customWidth="1"/>
    <col min="14086" max="14086" width="5.625" style="18" customWidth="1"/>
    <col min="14087" max="14087" width="8.75" style="18" customWidth="1"/>
    <col min="14088" max="14088" width="26.75" style="18" customWidth="1"/>
    <col min="14089" max="14089" width="9.875" style="18" customWidth="1"/>
    <col min="14090" max="14090" width="10.125" style="18" customWidth="1"/>
    <col min="14091" max="14091" width="7.25" style="18" customWidth="1"/>
    <col min="14092" max="14092" width="10.125" style="18" customWidth="1"/>
    <col min="14093" max="14093" width="9.875" style="18" customWidth="1"/>
    <col min="14094" max="14095" width="7.375" style="18" customWidth="1"/>
    <col min="14096" max="14096" width="10" style="18" customWidth="1"/>
    <col min="14097" max="14097" width="6.875" style="18" customWidth="1"/>
    <col min="14098" max="14098" width="8.5" style="18" customWidth="1"/>
    <col min="14099" max="14099" width="10.625" style="18" customWidth="1"/>
    <col min="14100" max="14101" width="9.5" style="18" bestFit="1" customWidth="1"/>
    <col min="14102" max="14102" width="14.5" style="18" customWidth="1"/>
    <col min="14103" max="14336" width="9" style="18"/>
    <col min="14337" max="14337" width="4.5" style="18" customWidth="1"/>
    <col min="14338" max="14338" width="8.75" style="18" customWidth="1"/>
    <col min="14339" max="14339" width="6.625" style="18" customWidth="1"/>
    <col min="14340" max="14340" width="17.25" style="18" customWidth="1"/>
    <col min="14341" max="14341" width="6.25" style="18" customWidth="1"/>
    <col min="14342" max="14342" width="5.625" style="18" customWidth="1"/>
    <col min="14343" max="14343" width="8.75" style="18" customWidth="1"/>
    <col min="14344" max="14344" width="26.75" style="18" customWidth="1"/>
    <col min="14345" max="14345" width="9.875" style="18" customWidth="1"/>
    <col min="14346" max="14346" width="10.125" style="18" customWidth="1"/>
    <col min="14347" max="14347" width="7.25" style="18" customWidth="1"/>
    <col min="14348" max="14348" width="10.125" style="18" customWidth="1"/>
    <col min="14349" max="14349" width="9.875" style="18" customWidth="1"/>
    <col min="14350" max="14351" width="7.375" style="18" customWidth="1"/>
    <col min="14352" max="14352" width="10" style="18" customWidth="1"/>
    <col min="14353" max="14353" width="6.875" style="18" customWidth="1"/>
    <col min="14354" max="14354" width="8.5" style="18" customWidth="1"/>
    <col min="14355" max="14355" width="10.625" style="18" customWidth="1"/>
    <col min="14356" max="14357" width="9.5" style="18" bestFit="1" customWidth="1"/>
    <col min="14358" max="14358" width="14.5" style="18" customWidth="1"/>
    <col min="14359" max="14592" width="9" style="18"/>
    <col min="14593" max="14593" width="4.5" style="18" customWidth="1"/>
    <col min="14594" max="14594" width="8.75" style="18" customWidth="1"/>
    <col min="14595" max="14595" width="6.625" style="18" customWidth="1"/>
    <col min="14596" max="14596" width="17.25" style="18" customWidth="1"/>
    <col min="14597" max="14597" width="6.25" style="18" customWidth="1"/>
    <col min="14598" max="14598" width="5.625" style="18" customWidth="1"/>
    <col min="14599" max="14599" width="8.75" style="18" customWidth="1"/>
    <col min="14600" max="14600" width="26.75" style="18" customWidth="1"/>
    <col min="14601" max="14601" width="9.875" style="18" customWidth="1"/>
    <col min="14602" max="14602" width="10.125" style="18" customWidth="1"/>
    <col min="14603" max="14603" width="7.25" style="18" customWidth="1"/>
    <col min="14604" max="14604" width="10.125" style="18" customWidth="1"/>
    <col min="14605" max="14605" width="9.875" style="18" customWidth="1"/>
    <col min="14606" max="14607" width="7.375" style="18" customWidth="1"/>
    <col min="14608" max="14608" width="10" style="18" customWidth="1"/>
    <col min="14609" max="14609" width="6.875" style="18" customWidth="1"/>
    <col min="14610" max="14610" width="8.5" style="18" customWidth="1"/>
    <col min="14611" max="14611" width="10.625" style="18" customWidth="1"/>
    <col min="14612" max="14613" width="9.5" style="18" bestFit="1" customWidth="1"/>
    <col min="14614" max="14614" width="14.5" style="18" customWidth="1"/>
    <col min="14615" max="14848" width="9" style="18"/>
    <col min="14849" max="14849" width="4.5" style="18" customWidth="1"/>
    <col min="14850" max="14850" width="8.75" style="18" customWidth="1"/>
    <col min="14851" max="14851" width="6.625" style="18" customWidth="1"/>
    <col min="14852" max="14852" width="17.25" style="18" customWidth="1"/>
    <col min="14853" max="14853" width="6.25" style="18" customWidth="1"/>
    <col min="14854" max="14854" width="5.625" style="18" customWidth="1"/>
    <col min="14855" max="14855" width="8.75" style="18" customWidth="1"/>
    <col min="14856" max="14856" width="26.75" style="18" customWidth="1"/>
    <col min="14857" max="14857" width="9.875" style="18" customWidth="1"/>
    <col min="14858" max="14858" width="10.125" style="18" customWidth="1"/>
    <col min="14859" max="14859" width="7.25" style="18" customWidth="1"/>
    <col min="14860" max="14860" width="10.125" style="18" customWidth="1"/>
    <col min="14861" max="14861" width="9.875" style="18" customWidth="1"/>
    <col min="14862" max="14863" width="7.375" style="18" customWidth="1"/>
    <col min="14864" max="14864" width="10" style="18" customWidth="1"/>
    <col min="14865" max="14865" width="6.875" style="18" customWidth="1"/>
    <col min="14866" max="14866" width="8.5" style="18" customWidth="1"/>
    <col min="14867" max="14867" width="10.625" style="18" customWidth="1"/>
    <col min="14868" max="14869" width="9.5" style="18" bestFit="1" customWidth="1"/>
    <col min="14870" max="14870" width="14.5" style="18" customWidth="1"/>
    <col min="14871" max="15104" width="9" style="18"/>
    <col min="15105" max="15105" width="4.5" style="18" customWidth="1"/>
    <col min="15106" max="15106" width="8.75" style="18" customWidth="1"/>
    <col min="15107" max="15107" width="6.625" style="18" customWidth="1"/>
    <col min="15108" max="15108" width="17.25" style="18" customWidth="1"/>
    <col min="15109" max="15109" width="6.25" style="18" customWidth="1"/>
    <col min="15110" max="15110" width="5.625" style="18" customWidth="1"/>
    <col min="15111" max="15111" width="8.75" style="18" customWidth="1"/>
    <col min="15112" max="15112" width="26.75" style="18" customWidth="1"/>
    <col min="15113" max="15113" width="9.875" style="18" customWidth="1"/>
    <col min="15114" max="15114" width="10.125" style="18" customWidth="1"/>
    <col min="15115" max="15115" width="7.25" style="18" customWidth="1"/>
    <col min="15116" max="15116" width="10.125" style="18" customWidth="1"/>
    <col min="15117" max="15117" width="9.875" style="18" customWidth="1"/>
    <col min="15118" max="15119" width="7.375" style="18" customWidth="1"/>
    <col min="15120" max="15120" width="10" style="18" customWidth="1"/>
    <col min="15121" max="15121" width="6.875" style="18" customWidth="1"/>
    <col min="15122" max="15122" width="8.5" style="18" customWidth="1"/>
    <col min="15123" max="15123" width="10.625" style="18" customWidth="1"/>
    <col min="15124" max="15125" width="9.5" style="18" bestFit="1" customWidth="1"/>
    <col min="15126" max="15126" width="14.5" style="18" customWidth="1"/>
    <col min="15127" max="15360" width="9" style="18"/>
    <col min="15361" max="15361" width="4.5" style="18" customWidth="1"/>
    <col min="15362" max="15362" width="8.75" style="18" customWidth="1"/>
    <col min="15363" max="15363" width="6.625" style="18" customWidth="1"/>
    <col min="15364" max="15364" width="17.25" style="18" customWidth="1"/>
    <col min="15365" max="15365" width="6.25" style="18" customWidth="1"/>
    <col min="15366" max="15366" width="5.625" style="18" customWidth="1"/>
    <col min="15367" max="15367" width="8.75" style="18" customWidth="1"/>
    <col min="15368" max="15368" width="26.75" style="18" customWidth="1"/>
    <col min="15369" max="15369" width="9.875" style="18" customWidth="1"/>
    <col min="15370" max="15370" width="10.125" style="18" customWidth="1"/>
    <col min="15371" max="15371" width="7.25" style="18" customWidth="1"/>
    <col min="15372" max="15372" width="10.125" style="18" customWidth="1"/>
    <col min="15373" max="15373" width="9.875" style="18" customWidth="1"/>
    <col min="15374" max="15375" width="7.375" style="18" customWidth="1"/>
    <col min="15376" max="15376" width="10" style="18" customWidth="1"/>
    <col min="15377" max="15377" width="6.875" style="18" customWidth="1"/>
    <col min="15378" max="15378" width="8.5" style="18" customWidth="1"/>
    <col min="15379" max="15379" width="10.625" style="18" customWidth="1"/>
    <col min="15380" max="15381" width="9.5" style="18" bestFit="1" customWidth="1"/>
    <col min="15382" max="15382" width="14.5" style="18" customWidth="1"/>
    <col min="15383" max="15616" width="9" style="18"/>
    <col min="15617" max="15617" width="4.5" style="18" customWidth="1"/>
    <col min="15618" max="15618" width="8.75" style="18" customWidth="1"/>
    <col min="15619" max="15619" width="6.625" style="18" customWidth="1"/>
    <col min="15620" max="15620" width="17.25" style="18" customWidth="1"/>
    <col min="15621" max="15621" width="6.25" style="18" customWidth="1"/>
    <col min="15622" max="15622" width="5.625" style="18" customWidth="1"/>
    <col min="15623" max="15623" width="8.75" style="18" customWidth="1"/>
    <col min="15624" max="15624" width="26.75" style="18" customWidth="1"/>
    <col min="15625" max="15625" width="9.875" style="18" customWidth="1"/>
    <col min="15626" max="15626" width="10.125" style="18" customWidth="1"/>
    <col min="15627" max="15627" width="7.25" style="18" customWidth="1"/>
    <col min="15628" max="15628" width="10.125" style="18" customWidth="1"/>
    <col min="15629" max="15629" width="9.875" style="18" customWidth="1"/>
    <col min="15630" max="15631" width="7.375" style="18" customWidth="1"/>
    <col min="15632" max="15632" width="10" style="18" customWidth="1"/>
    <col min="15633" max="15633" width="6.875" style="18" customWidth="1"/>
    <col min="15634" max="15634" width="8.5" style="18" customWidth="1"/>
    <col min="15635" max="15635" width="10.625" style="18" customWidth="1"/>
    <col min="15636" max="15637" width="9.5" style="18" bestFit="1" customWidth="1"/>
    <col min="15638" max="15638" width="14.5" style="18" customWidth="1"/>
    <col min="15639" max="15872" width="9" style="18"/>
    <col min="15873" max="15873" width="4.5" style="18" customWidth="1"/>
    <col min="15874" max="15874" width="8.75" style="18" customWidth="1"/>
    <col min="15875" max="15875" width="6.625" style="18" customWidth="1"/>
    <col min="15876" max="15876" width="17.25" style="18" customWidth="1"/>
    <col min="15877" max="15877" width="6.25" style="18" customWidth="1"/>
    <col min="15878" max="15878" width="5.625" style="18" customWidth="1"/>
    <col min="15879" max="15879" width="8.75" style="18" customWidth="1"/>
    <col min="15880" max="15880" width="26.75" style="18" customWidth="1"/>
    <col min="15881" max="15881" width="9.875" style="18" customWidth="1"/>
    <col min="15882" max="15882" width="10.125" style="18" customWidth="1"/>
    <col min="15883" max="15883" width="7.25" style="18" customWidth="1"/>
    <col min="15884" max="15884" width="10.125" style="18" customWidth="1"/>
    <col min="15885" max="15885" width="9.875" style="18" customWidth="1"/>
    <col min="15886" max="15887" width="7.375" style="18" customWidth="1"/>
    <col min="15888" max="15888" width="10" style="18" customWidth="1"/>
    <col min="15889" max="15889" width="6.875" style="18" customWidth="1"/>
    <col min="15890" max="15890" width="8.5" style="18" customWidth="1"/>
    <col min="15891" max="15891" width="10.625" style="18" customWidth="1"/>
    <col min="15892" max="15893" width="9.5" style="18" bestFit="1" customWidth="1"/>
    <col min="15894" max="15894" width="14.5" style="18" customWidth="1"/>
    <col min="15895" max="16128" width="9" style="18"/>
    <col min="16129" max="16129" width="4.5" style="18" customWidth="1"/>
    <col min="16130" max="16130" width="8.75" style="18" customWidth="1"/>
    <col min="16131" max="16131" width="6.625" style="18" customWidth="1"/>
    <col min="16132" max="16132" width="17.25" style="18" customWidth="1"/>
    <col min="16133" max="16133" width="6.25" style="18" customWidth="1"/>
    <col min="16134" max="16134" width="5.625" style="18" customWidth="1"/>
    <col min="16135" max="16135" width="8.75" style="18" customWidth="1"/>
    <col min="16136" max="16136" width="26.75" style="18" customWidth="1"/>
    <col min="16137" max="16137" width="9.875" style="18" customWidth="1"/>
    <col min="16138" max="16138" width="10.125" style="18" customWidth="1"/>
    <col min="16139" max="16139" width="7.25" style="18" customWidth="1"/>
    <col min="16140" max="16140" width="10.125" style="18" customWidth="1"/>
    <col min="16141" max="16141" width="9.875" style="18" customWidth="1"/>
    <col min="16142" max="16143" width="7.375" style="18" customWidth="1"/>
    <col min="16144" max="16144" width="10" style="18" customWidth="1"/>
    <col min="16145" max="16145" width="6.875" style="18" customWidth="1"/>
    <col min="16146" max="16146" width="8.5" style="18" customWidth="1"/>
    <col min="16147" max="16147" width="10.625" style="18" customWidth="1"/>
    <col min="16148" max="16149" width="9.5" style="18" bestFit="1" customWidth="1"/>
    <col min="16150" max="16150" width="14.5" style="18" customWidth="1"/>
    <col min="16151" max="16384" width="9" style="18"/>
  </cols>
  <sheetData>
    <row r="1" spans="1:254" x14ac:dyDescent="0.15">
      <c r="A1" s="67" t="s">
        <v>70</v>
      </c>
      <c r="B1" s="67"/>
    </row>
    <row r="2" spans="1:254" ht="33.75" customHeight="1" x14ac:dyDescent="0.15">
      <c r="A2" s="68" t="s">
        <v>32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</row>
    <row r="3" spans="1:254" s="20" customFormat="1" ht="30" customHeight="1" x14ac:dyDescent="0.15">
      <c r="A3" s="69" t="s">
        <v>33</v>
      </c>
      <c r="B3" s="69" t="s">
        <v>34</v>
      </c>
      <c r="C3" s="70" t="s">
        <v>35</v>
      </c>
      <c r="D3" s="71" t="s">
        <v>36</v>
      </c>
      <c r="E3" s="69"/>
      <c r="F3" s="69"/>
      <c r="G3" s="69"/>
      <c r="H3" s="69"/>
      <c r="I3" s="72" t="s">
        <v>37</v>
      </c>
      <c r="J3" s="72"/>
      <c r="K3" s="72"/>
      <c r="L3" s="73"/>
      <c r="M3" s="72"/>
      <c r="N3" s="72"/>
      <c r="O3" s="72"/>
      <c r="P3" s="72"/>
      <c r="Q3" s="72"/>
      <c r="R3" s="72"/>
      <c r="S3" s="72"/>
      <c r="T3" s="74" t="s">
        <v>38</v>
      </c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/>
      <c r="CV3" s="19"/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/>
      <c r="EV3" s="19"/>
      <c r="EW3" s="19"/>
      <c r="EX3" s="19"/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/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/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</row>
    <row r="4" spans="1:254" s="20" customFormat="1" ht="45.75" customHeight="1" outlineLevel="1" x14ac:dyDescent="0.15">
      <c r="A4" s="69"/>
      <c r="B4" s="69"/>
      <c r="C4" s="70"/>
      <c r="D4" s="21" t="s">
        <v>3</v>
      </c>
      <c r="E4" s="22" t="s">
        <v>39</v>
      </c>
      <c r="F4" s="22" t="s">
        <v>40</v>
      </c>
      <c r="G4" s="22" t="s">
        <v>41</v>
      </c>
      <c r="H4" s="22" t="s">
        <v>42</v>
      </c>
      <c r="I4" s="23" t="s">
        <v>43</v>
      </c>
      <c r="J4" s="23" t="s">
        <v>44</v>
      </c>
      <c r="K4" s="23" t="s">
        <v>45</v>
      </c>
      <c r="L4" s="24" t="s">
        <v>46</v>
      </c>
      <c r="M4" s="25" t="s">
        <v>47</v>
      </c>
      <c r="N4" s="25" t="s">
        <v>48</v>
      </c>
      <c r="O4" s="25" t="s">
        <v>49</v>
      </c>
      <c r="P4" s="23" t="s">
        <v>50</v>
      </c>
      <c r="Q4" s="23" t="s">
        <v>51</v>
      </c>
      <c r="R4" s="23" t="s">
        <v>52</v>
      </c>
      <c r="S4" s="23" t="s">
        <v>53</v>
      </c>
      <c r="T4" s="74"/>
      <c r="U4" s="26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  <c r="CU4" s="19"/>
      <c r="CV4" s="19"/>
      <c r="CW4" s="19"/>
      <c r="CX4" s="19"/>
      <c r="CY4" s="19"/>
      <c r="CZ4" s="19"/>
      <c r="DA4" s="19"/>
      <c r="DB4" s="19"/>
      <c r="DC4" s="19"/>
      <c r="DD4" s="19"/>
      <c r="DE4" s="19"/>
      <c r="DF4" s="19"/>
      <c r="DG4" s="19"/>
      <c r="DH4" s="19"/>
      <c r="DI4" s="19"/>
      <c r="DJ4" s="19"/>
      <c r="DK4" s="19"/>
      <c r="DL4" s="19"/>
      <c r="DM4" s="19"/>
      <c r="DN4" s="19"/>
      <c r="DO4" s="19"/>
      <c r="DP4" s="19"/>
      <c r="DQ4" s="19"/>
      <c r="DR4" s="19"/>
      <c r="DS4" s="19"/>
      <c r="DT4" s="19"/>
      <c r="DU4" s="19"/>
      <c r="DV4" s="19"/>
      <c r="DW4" s="19"/>
      <c r="DX4" s="19"/>
      <c r="DY4" s="19"/>
      <c r="DZ4" s="19"/>
      <c r="EA4" s="19"/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/>
      <c r="FH4" s="19"/>
      <c r="FI4" s="19"/>
      <c r="FJ4" s="19"/>
      <c r="FK4" s="19"/>
      <c r="FL4" s="19"/>
      <c r="FM4" s="19"/>
      <c r="FN4" s="19"/>
      <c r="FO4" s="19"/>
      <c r="FP4" s="19"/>
      <c r="FQ4" s="19"/>
      <c r="FR4" s="19"/>
      <c r="FS4" s="19"/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/>
      <c r="GH4" s="19"/>
      <c r="GI4" s="19"/>
      <c r="GJ4" s="19"/>
      <c r="GK4" s="19"/>
      <c r="GL4" s="19"/>
      <c r="GM4" s="19"/>
      <c r="GN4" s="19"/>
      <c r="GO4" s="19"/>
      <c r="GP4" s="19"/>
      <c r="GQ4" s="19"/>
      <c r="GR4" s="19"/>
      <c r="GS4" s="19"/>
      <c r="GT4" s="19"/>
      <c r="GU4" s="19"/>
      <c r="GV4" s="19"/>
      <c r="GW4" s="19"/>
      <c r="GX4" s="19"/>
      <c r="GY4" s="19"/>
      <c r="GZ4" s="19"/>
      <c r="HA4" s="19"/>
      <c r="HB4" s="19"/>
      <c r="HC4" s="19"/>
      <c r="HD4" s="19"/>
      <c r="HE4" s="19"/>
      <c r="HF4" s="19"/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/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</row>
    <row r="5" spans="1:254" s="32" customFormat="1" ht="45.75" customHeight="1" outlineLevel="1" x14ac:dyDescent="0.15">
      <c r="A5" s="27" t="s">
        <v>54</v>
      </c>
      <c r="B5" s="27" t="s">
        <v>54</v>
      </c>
      <c r="C5" s="27" t="s">
        <v>54</v>
      </c>
      <c r="D5" s="27" t="s">
        <v>54</v>
      </c>
      <c r="E5" s="27" t="s">
        <v>54</v>
      </c>
      <c r="F5" s="27" t="s">
        <v>54</v>
      </c>
      <c r="G5" s="27" t="s">
        <v>54</v>
      </c>
      <c r="H5" s="27" t="s">
        <v>54</v>
      </c>
      <c r="I5" s="28" t="s">
        <v>55</v>
      </c>
      <c r="J5" s="28">
        <v>2</v>
      </c>
      <c r="K5" s="28" t="s">
        <v>56</v>
      </c>
      <c r="L5" s="28" t="s">
        <v>57</v>
      </c>
      <c r="M5" s="28" t="s">
        <v>58</v>
      </c>
      <c r="N5" s="28" t="s">
        <v>59</v>
      </c>
      <c r="O5" s="28" t="s">
        <v>60</v>
      </c>
      <c r="P5" s="28" t="s">
        <v>61</v>
      </c>
      <c r="Q5" s="28" t="s">
        <v>62</v>
      </c>
      <c r="R5" s="28" t="s">
        <v>63</v>
      </c>
      <c r="S5" s="28" t="s">
        <v>64</v>
      </c>
      <c r="T5" s="29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  <c r="IO5" s="30"/>
      <c r="IP5" s="30"/>
      <c r="IQ5" s="30"/>
      <c r="IR5" s="30"/>
      <c r="IS5" s="31"/>
      <c r="IT5" s="31"/>
    </row>
    <row r="6" spans="1:254" s="41" customFormat="1" ht="36.950000000000003" customHeight="1" outlineLevel="1" x14ac:dyDescent="0.15">
      <c r="A6" s="33"/>
      <c r="B6" s="33" t="s">
        <v>65</v>
      </c>
      <c r="C6" s="33"/>
      <c r="D6" s="34"/>
      <c r="E6" s="35"/>
      <c r="F6" s="35"/>
      <c r="G6" s="36"/>
      <c r="H6" s="36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8"/>
      <c r="U6" s="39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  <c r="AG6" s="40"/>
      <c r="AH6" s="40"/>
      <c r="AI6" s="40"/>
      <c r="AJ6" s="40"/>
      <c r="AK6" s="40"/>
      <c r="AL6" s="40"/>
      <c r="AM6" s="40"/>
      <c r="AN6" s="40"/>
      <c r="AO6" s="40"/>
      <c r="AP6" s="40"/>
      <c r="AQ6" s="40"/>
      <c r="AR6" s="40"/>
      <c r="AS6" s="40"/>
      <c r="AT6" s="40"/>
      <c r="AU6" s="40"/>
      <c r="AV6" s="40"/>
      <c r="AW6" s="40"/>
      <c r="AX6" s="40"/>
      <c r="AY6" s="40"/>
      <c r="AZ6" s="40"/>
      <c r="BA6" s="40"/>
      <c r="BB6" s="40"/>
      <c r="BC6" s="40"/>
      <c r="BD6" s="40"/>
      <c r="BE6" s="40"/>
      <c r="BF6" s="40"/>
      <c r="BG6" s="40"/>
      <c r="BH6" s="40"/>
      <c r="BI6" s="40"/>
      <c r="BJ6" s="40"/>
      <c r="BK6" s="40"/>
      <c r="BL6" s="40"/>
      <c r="BM6" s="40"/>
      <c r="BN6" s="40"/>
      <c r="BO6" s="40"/>
      <c r="BP6" s="40"/>
      <c r="BQ6" s="40"/>
      <c r="BR6" s="40"/>
      <c r="BS6" s="40"/>
      <c r="BT6" s="40"/>
      <c r="BU6" s="40"/>
      <c r="BV6" s="40"/>
      <c r="BW6" s="40"/>
      <c r="BX6" s="40"/>
      <c r="BY6" s="40"/>
      <c r="BZ6" s="40"/>
      <c r="CA6" s="40"/>
      <c r="CB6" s="40"/>
      <c r="CC6" s="40"/>
      <c r="CD6" s="40"/>
      <c r="CE6" s="40"/>
      <c r="CF6" s="40"/>
      <c r="CG6" s="40"/>
      <c r="CH6" s="40"/>
      <c r="CI6" s="40"/>
      <c r="CJ6" s="40"/>
      <c r="CK6" s="40"/>
      <c r="CL6" s="40"/>
      <c r="CM6" s="40"/>
      <c r="CN6" s="40"/>
      <c r="CO6" s="40"/>
      <c r="CP6" s="40"/>
      <c r="CQ6" s="40"/>
      <c r="CR6" s="40"/>
      <c r="CS6" s="40"/>
      <c r="CT6" s="40"/>
      <c r="CU6" s="40"/>
      <c r="CV6" s="40"/>
      <c r="CW6" s="40"/>
      <c r="CX6" s="40"/>
      <c r="CY6" s="40"/>
      <c r="CZ6" s="40"/>
      <c r="DA6" s="40"/>
      <c r="DB6" s="40"/>
      <c r="DC6" s="40"/>
      <c r="DD6" s="40"/>
      <c r="DE6" s="40"/>
      <c r="DF6" s="40"/>
      <c r="DG6" s="40"/>
      <c r="DH6" s="40"/>
      <c r="DI6" s="40"/>
      <c r="DJ6" s="40"/>
      <c r="DK6" s="40"/>
      <c r="DL6" s="40"/>
      <c r="DM6" s="40"/>
      <c r="DN6" s="40"/>
      <c r="DO6" s="40"/>
      <c r="DP6" s="40"/>
      <c r="DQ6" s="40"/>
      <c r="DR6" s="40"/>
      <c r="DS6" s="40"/>
      <c r="DT6" s="40"/>
      <c r="DU6" s="40"/>
      <c r="DV6" s="40"/>
      <c r="DW6" s="40"/>
      <c r="DX6" s="40"/>
      <c r="DY6" s="40"/>
      <c r="DZ6" s="40"/>
      <c r="EA6" s="40"/>
      <c r="EB6" s="40"/>
      <c r="EC6" s="40"/>
      <c r="ED6" s="40"/>
      <c r="EE6" s="40"/>
      <c r="EF6" s="40"/>
      <c r="EG6" s="40"/>
      <c r="EH6" s="40"/>
      <c r="EI6" s="40"/>
      <c r="EJ6" s="40"/>
      <c r="EK6" s="40"/>
      <c r="EL6" s="40"/>
      <c r="EM6" s="40"/>
      <c r="EN6" s="40"/>
      <c r="EO6" s="40"/>
      <c r="EP6" s="40"/>
      <c r="EQ6" s="40"/>
      <c r="ER6" s="40"/>
      <c r="ES6" s="40"/>
      <c r="ET6" s="40"/>
      <c r="EU6" s="40"/>
      <c r="EV6" s="40"/>
      <c r="EW6" s="40"/>
      <c r="EX6" s="40"/>
      <c r="EY6" s="40"/>
      <c r="EZ6" s="40"/>
      <c r="FA6" s="40"/>
      <c r="FB6" s="40"/>
      <c r="FC6" s="40"/>
      <c r="FD6" s="40"/>
      <c r="FE6" s="40"/>
      <c r="FF6" s="40"/>
      <c r="FG6" s="40"/>
      <c r="FH6" s="40"/>
      <c r="FI6" s="40"/>
      <c r="FJ6" s="40"/>
      <c r="FK6" s="40"/>
      <c r="FL6" s="40"/>
      <c r="FM6" s="40"/>
      <c r="FN6" s="40"/>
      <c r="FO6" s="40"/>
      <c r="FP6" s="40"/>
      <c r="FQ6" s="40"/>
      <c r="FR6" s="40"/>
      <c r="FS6" s="40"/>
      <c r="FT6" s="40"/>
      <c r="FU6" s="40"/>
      <c r="FV6" s="40"/>
      <c r="FW6" s="40"/>
      <c r="FX6" s="40"/>
      <c r="FY6" s="40"/>
      <c r="FZ6" s="40"/>
      <c r="GA6" s="40"/>
      <c r="GB6" s="40"/>
      <c r="GC6" s="40"/>
      <c r="GD6" s="40"/>
      <c r="GE6" s="40"/>
      <c r="GF6" s="40"/>
      <c r="GG6" s="40"/>
      <c r="GH6" s="40"/>
      <c r="GI6" s="40"/>
      <c r="GJ6" s="40"/>
      <c r="GK6" s="40"/>
      <c r="GL6" s="40"/>
      <c r="GM6" s="40"/>
      <c r="GN6" s="40"/>
      <c r="GO6" s="40"/>
      <c r="GP6" s="40"/>
      <c r="GQ6" s="40"/>
      <c r="GR6" s="40"/>
      <c r="GS6" s="40"/>
      <c r="GT6" s="40"/>
      <c r="GU6" s="40"/>
      <c r="GV6" s="40"/>
      <c r="GW6" s="40"/>
      <c r="GX6" s="40"/>
      <c r="GY6" s="40"/>
      <c r="GZ6" s="40"/>
      <c r="HA6" s="40"/>
      <c r="HB6" s="40"/>
      <c r="HC6" s="40"/>
      <c r="HD6" s="40"/>
      <c r="HE6" s="40"/>
      <c r="HF6" s="40"/>
      <c r="HG6" s="40"/>
      <c r="HH6" s="40"/>
      <c r="HI6" s="40"/>
      <c r="HJ6" s="40"/>
      <c r="HK6" s="40"/>
      <c r="HL6" s="40"/>
      <c r="HM6" s="40"/>
      <c r="HN6" s="40"/>
      <c r="HO6" s="40"/>
      <c r="HP6" s="40"/>
      <c r="HQ6" s="40"/>
      <c r="HR6" s="40"/>
      <c r="HS6" s="40"/>
      <c r="HT6" s="40"/>
      <c r="HU6" s="40"/>
      <c r="HV6" s="40"/>
      <c r="HW6" s="40"/>
      <c r="HX6" s="40"/>
      <c r="HY6" s="40"/>
      <c r="HZ6" s="40"/>
      <c r="IA6" s="40"/>
      <c r="IB6" s="40"/>
      <c r="IC6" s="40"/>
      <c r="ID6" s="40"/>
      <c r="IE6" s="40"/>
      <c r="IF6" s="40"/>
      <c r="IG6" s="40"/>
      <c r="IH6" s="40"/>
      <c r="II6" s="40"/>
      <c r="IJ6" s="40"/>
      <c r="IK6" s="40"/>
      <c r="IL6" s="40"/>
      <c r="IM6" s="40"/>
      <c r="IN6" s="40"/>
      <c r="IO6" s="40"/>
      <c r="IP6" s="40"/>
      <c r="IQ6" s="40"/>
      <c r="IR6" s="40"/>
    </row>
    <row r="7" spans="1:254" s="41" customFormat="1" ht="36.950000000000003" customHeight="1" outlineLevel="1" x14ac:dyDescent="0.15">
      <c r="A7" s="42"/>
      <c r="B7" s="43"/>
      <c r="C7" s="43"/>
      <c r="D7" s="43"/>
      <c r="E7" s="42"/>
      <c r="F7" s="42"/>
      <c r="G7" s="43"/>
      <c r="H7" s="43"/>
      <c r="I7" s="44"/>
      <c r="J7" s="44"/>
      <c r="K7" s="44"/>
      <c r="L7" s="45"/>
      <c r="M7" s="44"/>
      <c r="N7" s="44"/>
      <c r="O7" s="44"/>
      <c r="P7" s="44"/>
      <c r="Q7" s="44"/>
      <c r="R7" s="44"/>
      <c r="S7" s="44"/>
      <c r="T7" s="42"/>
      <c r="U7" s="39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40"/>
      <c r="AR7" s="40"/>
      <c r="AS7" s="40"/>
      <c r="AT7" s="40"/>
      <c r="AU7" s="40"/>
      <c r="AV7" s="40"/>
      <c r="AW7" s="40"/>
      <c r="AX7" s="40"/>
      <c r="AY7" s="40"/>
      <c r="AZ7" s="40"/>
      <c r="BA7" s="40"/>
      <c r="BB7" s="40"/>
      <c r="BC7" s="40"/>
      <c r="BD7" s="40"/>
      <c r="BE7" s="40"/>
      <c r="BF7" s="40"/>
      <c r="BG7" s="40"/>
      <c r="BH7" s="40"/>
      <c r="BI7" s="40"/>
      <c r="BJ7" s="40"/>
      <c r="BK7" s="40"/>
      <c r="BL7" s="40"/>
      <c r="BM7" s="40"/>
      <c r="BN7" s="40"/>
      <c r="BO7" s="40"/>
      <c r="BP7" s="40"/>
      <c r="BQ7" s="40"/>
      <c r="BR7" s="40"/>
      <c r="BS7" s="40"/>
      <c r="BT7" s="40"/>
      <c r="BU7" s="40"/>
      <c r="BV7" s="40"/>
      <c r="BW7" s="40"/>
      <c r="BX7" s="40"/>
      <c r="BY7" s="40"/>
      <c r="BZ7" s="40"/>
      <c r="CA7" s="40"/>
      <c r="CB7" s="40"/>
      <c r="CC7" s="40"/>
      <c r="CD7" s="40"/>
      <c r="CE7" s="40"/>
      <c r="CF7" s="40"/>
      <c r="CG7" s="40"/>
      <c r="CH7" s="40"/>
      <c r="CI7" s="40"/>
      <c r="CJ7" s="40"/>
      <c r="CK7" s="40"/>
      <c r="CL7" s="40"/>
      <c r="CM7" s="40"/>
      <c r="CN7" s="40"/>
      <c r="CO7" s="40"/>
      <c r="CP7" s="40"/>
      <c r="CQ7" s="40"/>
      <c r="CR7" s="40"/>
      <c r="CS7" s="40"/>
      <c r="CT7" s="40"/>
      <c r="CU7" s="40"/>
      <c r="CV7" s="40"/>
      <c r="CW7" s="40"/>
      <c r="CX7" s="40"/>
      <c r="CY7" s="40"/>
      <c r="CZ7" s="40"/>
      <c r="DA7" s="40"/>
      <c r="DB7" s="40"/>
      <c r="DC7" s="40"/>
      <c r="DD7" s="40"/>
      <c r="DE7" s="40"/>
      <c r="DF7" s="40"/>
      <c r="DG7" s="40"/>
      <c r="DH7" s="40"/>
      <c r="DI7" s="40"/>
      <c r="DJ7" s="40"/>
      <c r="DK7" s="40"/>
      <c r="DL7" s="40"/>
      <c r="DM7" s="40"/>
      <c r="DN7" s="40"/>
      <c r="DO7" s="40"/>
      <c r="DP7" s="40"/>
      <c r="DQ7" s="40"/>
      <c r="DR7" s="40"/>
      <c r="DS7" s="40"/>
      <c r="DT7" s="40"/>
      <c r="DU7" s="40"/>
      <c r="DV7" s="40"/>
      <c r="DW7" s="40"/>
      <c r="DX7" s="40"/>
      <c r="DY7" s="40"/>
      <c r="DZ7" s="40"/>
      <c r="EA7" s="40"/>
      <c r="EB7" s="40"/>
      <c r="EC7" s="40"/>
      <c r="ED7" s="40"/>
      <c r="EE7" s="40"/>
      <c r="EF7" s="40"/>
      <c r="EG7" s="40"/>
      <c r="EH7" s="40"/>
      <c r="EI7" s="40"/>
      <c r="EJ7" s="40"/>
      <c r="EK7" s="40"/>
      <c r="EL7" s="40"/>
      <c r="EM7" s="40"/>
      <c r="EN7" s="40"/>
      <c r="EO7" s="40"/>
      <c r="EP7" s="40"/>
      <c r="EQ7" s="40"/>
      <c r="ER7" s="40"/>
      <c r="ES7" s="40"/>
      <c r="ET7" s="40"/>
      <c r="EU7" s="40"/>
      <c r="EV7" s="40"/>
      <c r="EW7" s="40"/>
      <c r="EX7" s="40"/>
      <c r="EY7" s="40"/>
      <c r="EZ7" s="40"/>
      <c r="FA7" s="40"/>
      <c r="FB7" s="40"/>
      <c r="FC7" s="40"/>
      <c r="FD7" s="40"/>
      <c r="FE7" s="40"/>
      <c r="FF7" s="40"/>
      <c r="FG7" s="40"/>
      <c r="FH7" s="40"/>
      <c r="FI7" s="40"/>
      <c r="FJ7" s="40"/>
      <c r="FK7" s="40"/>
      <c r="FL7" s="40"/>
      <c r="FM7" s="40"/>
      <c r="FN7" s="40"/>
      <c r="FO7" s="40"/>
      <c r="FP7" s="40"/>
      <c r="FQ7" s="40"/>
      <c r="FR7" s="40"/>
      <c r="FS7" s="40"/>
      <c r="FT7" s="40"/>
      <c r="FU7" s="40"/>
      <c r="FV7" s="40"/>
      <c r="FW7" s="40"/>
      <c r="FX7" s="40"/>
      <c r="FY7" s="40"/>
      <c r="FZ7" s="40"/>
      <c r="GA7" s="40"/>
      <c r="GB7" s="40"/>
      <c r="GC7" s="40"/>
      <c r="GD7" s="40"/>
      <c r="GE7" s="40"/>
      <c r="GF7" s="40"/>
      <c r="GG7" s="40"/>
      <c r="GH7" s="40"/>
      <c r="GI7" s="40"/>
      <c r="GJ7" s="40"/>
      <c r="GK7" s="40"/>
      <c r="GL7" s="40"/>
      <c r="GM7" s="40"/>
      <c r="GN7" s="40"/>
      <c r="GO7" s="40"/>
      <c r="GP7" s="40"/>
      <c r="GQ7" s="40"/>
      <c r="GR7" s="40"/>
      <c r="GS7" s="40"/>
      <c r="GT7" s="40"/>
      <c r="GU7" s="40"/>
      <c r="GV7" s="40"/>
      <c r="GW7" s="40"/>
      <c r="GX7" s="40"/>
      <c r="GY7" s="40"/>
      <c r="GZ7" s="40"/>
      <c r="HA7" s="40"/>
      <c r="HB7" s="40"/>
      <c r="HC7" s="40"/>
      <c r="HD7" s="40"/>
      <c r="HE7" s="40"/>
      <c r="HF7" s="40"/>
      <c r="HG7" s="40"/>
      <c r="HH7" s="40"/>
      <c r="HI7" s="40"/>
      <c r="HJ7" s="40"/>
      <c r="HK7" s="40"/>
      <c r="HL7" s="40"/>
      <c r="HM7" s="40"/>
      <c r="HN7" s="40"/>
      <c r="HO7" s="40"/>
      <c r="HP7" s="40"/>
      <c r="HQ7" s="40"/>
      <c r="HR7" s="40"/>
      <c r="HS7" s="40"/>
      <c r="HT7" s="40"/>
      <c r="HU7" s="40"/>
      <c r="HV7" s="40"/>
      <c r="HW7" s="40"/>
      <c r="HX7" s="40"/>
      <c r="HY7" s="40"/>
      <c r="HZ7" s="40"/>
      <c r="IA7" s="40"/>
      <c r="IB7" s="40"/>
      <c r="IC7" s="40"/>
      <c r="ID7" s="40"/>
      <c r="IE7" s="40"/>
      <c r="IF7" s="40"/>
      <c r="IG7" s="40"/>
      <c r="IH7" s="40"/>
      <c r="II7" s="40"/>
      <c r="IJ7" s="40"/>
      <c r="IK7" s="40"/>
      <c r="IL7" s="40"/>
      <c r="IM7" s="40"/>
      <c r="IN7" s="40"/>
      <c r="IO7" s="40"/>
      <c r="IP7" s="40"/>
      <c r="IQ7" s="40"/>
      <c r="IR7" s="40"/>
    </row>
    <row r="8" spans="1:254" s="51" customFormat="1" ht="36.950000000000003" customHeight="1" outlineLevel="2" x14ac:dyDescent="0.15">
      <c r="A8" s="46"/>
      <c r="B8" s="47"/>
      <c r="C8" s="47"/>
      <c r="D8" s="47"/>
      <c r="E8" s="46"/>
      <c r="F8" s="46"/>
      <c r="G8" s="47"/>
      <c r="H8" s="47"/>
      <c r="I8" s="48"/>
      <c r="J8" s="48"/>
      <c r="K8" s="48"/>
      <c r="L8" s="49"/>
      <c r="M8" s="48"/>
      <c r="N8" s="48"/>
      <c r="O8" s="48"/>
      <c r="P8" s="48"/>
      <c r="Q8" s="48"/>
      <c r="R8" s="48"/>
      <c r="S8" s="48"/>
      <c r="T8" s="46"/>
      <c r="U8" s="50"/>
      <c r="V8" s="17"/>
    </row>
    <row r="9" spans="1:254" s="51" customFormat="1" ht="36.950000000000003" customHeight="1" outlineLevel="2" x14ac:dyDescent="0.15">
      <c r="A9" s="46"/>
      <c r="B9" s="47"/>
      <c r="C9" s="47"/>
      <c r="D9" s="47"/>
      <c r="E9" s="46"/>
      <c r="F9" s="46"/>
      <c r="G9" s="47"/>
      <c r="H9" s="47"/>
      <c r="I9" s="48"/>
      <c r="J9" s="48"/>
      <c r="K9" s="48"/>
      <c r="L9" s="49"/>
      <c r="M9" s="48"/>
      <c r="N9" s="48"/>
      <c r="O9" s="48"/>
      <c r="P9" s="48"/>
      <c r="Q9" s="48"/>
      <c r="R9" s="48"/>
      <c r="S9" s="48"/>
      <c r="T9" s="46"/>
      <c r="U9" s="50"/>
      <c r="V9" s="17"/>
    </row>
    <row r="10" spans="1:254" s="51" customFormat="1" ht="36.950000000000003" customHeight="1" outlineLevel="2" x14ac:dyDescent="0.15">
      <c r="A10" s="46"/>
      <c r="B10" s="47"/>
      <c r="C10" s="47"/>
      <c r="D10" s="47"/>
      <c r="E10" s="46"/>
      <c r="F10" s="46"/>
      <c r="G10" s="47"/>
      <c r="H10" s="47"/>
      <c r="I10" s="48"/>
      <c r="J10" s="48"/>
      <c r="K10" s="48"/>
      <c r="L10" s="49"/>
      <c r="M10" s="48"/>
      <c r="N10" s="48"/>
      <c r="O10" s="48"/>
      <c r="P10" s="48"/>
      <c r="Q10" s="48"/>
      <c r="R10" s="48"/>
      <c r="S10" s="48"/>
      <c r="T10" s="46"/>
      <c r="U10" s="50"/>
      <c r="V10" s="17"/>
    </row>
    <row r="11" spans="1:254" s="51" customFormat="1" ht="36.950000000000003" customHeight="1" outlineLevel="2" x14ac:dyDescent="0.15">
      <c r="A11" s="46"/>
      <c r="B11" s="47"/>
      <c r="C11" s="47"/>
      <c r="D11" s="47"/>
      <c r="E11" s="46"/>
      <c r="F11" s="46"/>
      <c r="G11" s="47"/>
      <c r="H11" s="47"/>
      <c r="I11" s="48"/>
      <c r="J11" s="48"/>
      <c r="K11" s="48"/>
      <c r="L11" s="49"/>
      <c r="M11" s="48"/>
      <c r="N11" s="48"/>
      <c r="O11" s="48"/>
      <c r="P11" s="48"/>
      <c r="Q11" s="48"/>
      <c r="R11" s="48"/>
      <c r="S11" s="48"/>
      <c r="T11" s="46"/>
      <c r="U11" s="50"/>
      <c r="V11" s="17"/>
    </row>
    <row r="12" spans="1:254" s="51" customFormat="1" ht="36.950000000000003" customHeight="1" outlineLevel="2" x14ac:dyDescent="0.15">
      <c r="A12" s="46"/>
      <c r="B12" s="47"/>
      <c r="C12" s="47"/>
      <c r="D12" s="47"/>
      <c r="E12" s="46"/>
      <c r="F12" s="46"/>
      <c r="G12" s="47"/>
      <c r="H12" s="47"/>
      <c r="I12" s="48"/>
      <c r="J12" s="48"/>
      <c r="K12" s="48"/>
      <c r="L12" s="49"/>
      <c r="M12" s="48"/>
      <c r="N12" s="48"/>
      <c r="O12" s="48"/>
      <c r="P12" s="48"/>
      <c r="Q12" s="48"/>
      <c r="R12" s="48"/>
      <c r="S12" s="48"/>
      <c r="T12" s="46"/>
      <c r="U12" s="50"/>
      <c r="V12" s="17"/>
    </row>
    <row r="13" spans="1:254" s="51" customFormat="1" ht="36.950000000000003" customHeight="1" outlineLevel="2" x14ac:dyDescent="0.15">
      <c r="A13" s="46"/>
      <c r="B13" s="47"/>
      <c r="C13" s="47"/>
      <c r="D13" s="47"/>
      <c r="E13" s="46"/>
      <c r="F13" s="46"/>
      <c r="G13" s="47"/>
      <c r="H13" s="47"/>
      <c r="I13" s="48"/>
      <c r="J13" s="48"/>
      <c r="K13" s="48"/>
      <c r="L13" s="49"/>
      <c r="M13" s="48"/>
      <c r="N13" s="48"/>
      <c r="O13" s="48"/>
      <c r="P13" s="48"/>
      <c r="Q13" s="48"/>
      <c r="R13" s="48"/>
      <c r="S13" s="48"/>
      <c r="T13" s="46"/>
      <c r="U13" s="50"/>
      <c r="V13" s="17"/>
    </row>
    <row r="14" spans="1:254" s="51" customFormat="1" ht="36.950000000000003" customHeight="1" outlineLevel="2" x14ac:dyDescent="0.15">
      <c r="A14" s="46"/>
      <c r="B14" s="47"/>
      <c r="C14" s="47"/>
      <c r="D14" s="47"/>
      <c r="E14" s="46"/>
      <c r="F14" s="46"/>
      <c r="G14" s="47"/>
      <c r="H14" s="47"/>
      <c r="I14" s="48"/>
      <c r="J14" s="48"/>
      <c r="K14" s="48"/>
      <c r="L14" s="49"/>
      <c r="M14" s="48"/>
      <c r="N14" s="48"/>
      <c r="O14" s="48"/>
      <c r="P14" s="48"/>
      <c r="Q14" s="48"/>
      <c r="R14" s="48"/>
      <c r="S14" s="48"/>
      <c r="T14" s="46"/>
      <c r="U14" s="50"/>
      <c r="V14" s="17"/>
    </row>
    <row r="15" spans="1:254" s="51" customFormat="1" ht="36.950000000000003" customHeight="1" outlineLevel="2" x14ac:dyDescent="0.15">
      <c r="A15" s="46"/>
      <c r="B15" s="47"/>
      <c r="C15" s="47"/>
      <c r="D15" s="47"/>
      <c r="E15" s="46"/>
      <c r="F15" s="46"/>
      <c r="G15" s="47"/>
      <c r="H15" s="47"/>
      <c r="I15" s="48"/>
      <c r="J15" s="48"/>
      <c r="K15" s="48"/>
      <c r="L15" s="49"/>
      <c r="M15" s="48"/>
      <c r="N15" s="48"/>
      <c r="O15" s="48"/>
      <c r="P15" s="48"/>
      <c r="Q15" s="48"/>
      <c r="R15" s="48"/>
      <c r="S15" s="48"/>
      <c r="T15" s="46"/>
      <c r="U15" s="50"/>
      <c r="V15" s="17"/>
    </row>
    <row r="16" spans="1:254" s="51" customFormat="1" ht="36.950000000000003" customHeight="1" outlineLevel="2" x14ac:dyDescent="0.15">
      <c r="A16" s="46"/>
      <c r="B16" s="47"/>
      <c r="C16" s="47"/>
      <c r="D16" s="47"/>
      <c r="E16" s="46"/>
      <c r="F16" s="46"/>
      <c r="G16" s="47"/>
      <c r="H16" s="47"/>
      <c r="I16" s="48"/>
      <c r="J16" s="48"/>
      <c r="K16" s="48"/>
      <c r="L16" s="49"/>
      <c r="M16" s="48"/>
      <c r="N16" s="48"/>
      <c r="O16" s="48"/>
      <c r="P16" s="48"/>
      <c r="Q16" s="48"/>
      <c r="R16" s="48"/>
      <c r="S16" s="48"/>
      <c r="T16" s="46"/>
      <c r="U16" s="50"/>
      <c r="V16" s="17"/>
    </row>
    <row r="17" spans="1:22" s="51" customFormat="1" ht="36.950000000000003" customHeight="1" outlineLevel="2" x14ac:dyDescent="0.15">
      <c r="A17" s="46"/>
      <c r="B17" s="47"/>
      <c r="C17" s="47"/>
      <c r="D17" s="47"/>
      <c r="E17" s="46"/>
      <c r="F17" s="46"/>
      <c r="G17" s="47"/>
      <c r="H17" s="47"/>
      <c r="I17" s="48"/>
      <c r="J17" s="48"/>
      <c r="K17" s="48"/>
      <c r="L17" s="49"/>
      <c r="M17" s="48"/>
      <c r="N17" s="48"/>
      <c r="O17" s="48"/>
      <c r="P17" s="48"/>
      <c r="Q17" s="48"/>
      <c r="R17" s="48"/>
      <c r="S17" s="48"/>
      <c r="T17" s="46"/>
      <c r="U17" s="50"/>
      <c r="V17" s="17"/>
    </row>
    <row r="18" spans="1:22" s="51" customFormat="1" ht="36.950000000000003" customHeight="1" outlineLevel="2" x14ac:dyDescent="0.15">
      <c r="A18" s="46"/>
      <c r="B18" s="47"/>
      <c r="C18" s="47"/>
      <c r="D18" s="47"/>
      <c r="E18" s="46"/>
      <c r="F18" s="46"/>
      <c r="G18" s="47"/>
      <c r="H18" s="47"/>
      <c r="I18" s="48"/>
      <c r="J18" s="48"/>
      <c r="K18" s="48"/>
      <c r="L18" s="49"/>
      <c r="M18" s="48"/>
      <c r="N18" s="48"/>
      <c r="O18" s="48"/>
      <c r="P18" s="48"/>
      <c r="Q18" s="48"/>
      <c r="R18" s="48"/>
      <c r="S18" s="48"/>
      <c r="T18" s="46"/>
      <c r="U18" s="50"/>
      <c r="V18" s="17"/>
    </row>
    <row r="19" spans="1:22" s="51" customFormat="1" ht="36.950000000000003" customHeight="1" outlineLevel="2" x14ac:dyDescent="0.15">
      <c r="A19" s="46"/>
      <c r="B19" s="47"/>
      <c r="C19" s="47"/>
      <c r="D19" s="47"/>
      <c r="E19" s="46"/>
      <c r="F19" s="46"/>
      <c r="G19" s="47"/>
      <c r="H19" s="47"/>
      <c r="I19" s="48"/>
      <c r="J19" s="48"/>
      <c r="K19" s="48"/>
      <c r="L19" s="49"/>
      <c r="M19" s="48"/>
      <c r="N19" s="48"/>
      <c r="O19" s="48"/>
      <c r="P19" s="48"/>
      <c r="Q19" s="48"/>
      <c r="R19" s="48"/>
      <c r="S19" s="48"/>
      <c r="T19" s="46"/>
      <c r="U19" s="50"/>
      <c r="V19" s="17"/>
    </row>
  </sheetData>
  <mergeCells count="8">
    <mergeCell ref="A1:B1"/>
    <mergeCell ref="A2:T2"/>
    <mergeCell ref="A3:A4"/>
    <mergeCell ref="B3:B4"/>
    <mergeCell ref="C3:C4"/>
    <mergeCell ref="D3:H3"/>
    <mergeCell ref="I3:S3"/>
    <mergeCell ref="T3:T4"/>
  </mergeCells>
  <phoneticPr fontId="1" type="noConversion"/>
  <printOptions horizontalCentered="1"/>
  <pageMargins left="0.2" right="0.2" top="0.79" bottom="0.59" header="0.51" footer="0.51"/>
  <pageSetup paperSize="9" scale="66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命名范围</vt:lpstr>
      </vt:variant>
      <vt:variant>
        <vt:i4>2</vt:i4>
      </vt:variant>
    </vt:vector>
  </HeadingPairs>
  <TitlesOfParts>
    <vt:vector size="7" baseType="lpstr">
      <vt:lpstr>下达资金</vt:lpstr>
      <vt:lpstr>美丽乡村</vt:lpstr>
      <vt:lpstr>农村公益事业建设项目</vt:lpstr>
      <vt:lpstr>美丽乡村项目</vt:lpstr>
      <vt:lpstr>农村公益事业建设</vt:lpstr>
      <vt:lpstr>美丽乡村项目!Print_Titles</vt:lpstr>
      <vt:lpstr>农村公益事业建设!Print_Titles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毕丽琨</dc:creator>
  <cp:lastModifiedBy>xxk</cp:lastModifiedBy>
  <cp:lastPrinted>2019-07-19T03:49:04Z</cp:lastPrinted>
  <dcterms:created xsi:type="dcterms:W3CDTF">2019-07-19T03:47:42Z</dcterms:created>
  <dcterms:modified xsi:type="dcterms:W3CDTF">2020-12-03T08:07:52Z</dcterms:modified>
</cp:coreProperties>
</file>