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2"/>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国有资产使用情况表" sheetId="14" r:id="rId13"/>
    <sheet name="GK13部门整体支出绩效自评情况" sheetId="15" r:id="rId14"/>
    <sheet name="GK14部门整体支出绩效自评表" sheetId="16" r:id="rId15"/>
    <sheet name="GK15-1大营街道办2023年综合养老服务中心项目" sheetId="18" r:id="rId16"/>
    <sheet name="GK15-2大营街道办事处第二批省级福彩金老年福利项目" sheetId="19" r:id="rId17"/>
    <sheet name="GK15-3大营街道办事处美洲黑杨推广种植租地款补助资金" sheetId="21" r:id="rId18"/>
    <sheet name="GK15-4大营街道办事处2023年开省级农业发展专项资金" sheetId="22" r:id="rId19"/>
    <sheet name="GK15-5大营街道抗旱拉水送水项目" sheetId="23" r:id="rId20"/>
    <sheet name="GK15-6 2023年开展家畜布鲁氏菌病流行病学监测补助经费" sheetId="24" r:id="rId21"/>
    <sheet name="GK15-7大营街道办事处2023年中央动物疫病补助经费" sheetId="25" r:id="rId22"/>
    <sheet name="GK15-8大营街道办事处2023年第二批中央农业防灾减灾资金" sheetId="26" r:id="rId23"/>
    <sheet name="GK15-9大营街道办事处2023年度“协商在基层”专项资金" sheetId="27" r:id="rId24"/>
    <sheet name="GK15-10大营街道大营街道性村庄规划编制经费" sheetId="28" r:id="rId25"/>
    <sheet name="GK15-11国有企业退休人员社会化管理中央财政补助" sheetId="29" r:id="rId26"/>
    <sheet name="GK15-12大营街道束刻村委会大秀山精品苹果示范展示基" sheetId="30" r:id="rId27"/>
    <sheet name="GK15-13麦场村委会乡村振兴示范村项目实施方案（二期）" sheetId="31" r:id="rId28"/>
    <sheet name="GK15-14富民县大营街道山地鸡产业发展项目（续建）资" sheetId="32" r:id="rId29"/>
    <sheet name="GK15-15大营街道庭院经济示范项目" sheetId="33" r:id="rId30"/>
    <sheet name="GK15-16大营街道省级农村厕所改造建设项目" sheetId="34" r:id="rId31"/>
    <sheet name="GK15-17大营街道“多规合一”实用性村庄规划编制项目" sheetId="35" r:id="rId32"/>
    <sheet name="GK15-18大营街道三村村委会大鱼塘新村民族团结进步示范村" sheetId="36" r:id="rId33"/>
    <sheet name="GK15-19大营街道自建房安全隐患排查整治工作经费" sheetId="37" r:id="rId34"/>
    <sheet name="GK15-20耕地流出问题排查整改恢复工作各镇（街道）补助资金" sheetId="38" r:id="rId35"/>
    <sheet name="GK15-21大营街道2022年市级民族宗教专项资金支出" sheetId="39" r:id="rId36"/>
    <sheet name="GK15-22大营街道2023年党员教育培训工作对下补助经费" sheetId="40" r:id="rId3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<sst xmlns="http://schemas.openxmlformats.org/spreadsheetml/2006/main" count="4389" uniqueCount="1225">
  <si>
    <t>代码</t>
  </si>
  <si>
    <t>530124000_552001</t>
  </si>
  <si>
    <t>单位名称</t>
  </si>
  <si>
    <t>富民县人民政府大营街道办事处</t>
  </si>
  <si>
    <t>单位负责人</t>
  </si>
  <si>
    <t>毕新伟</t>
  </si>
  <si>
    <t>财务负责人</t>
  </si>
  <si>
    <t>董宁</t>
  </si>
  <si>
    <t>填表人</t>
  </si>
  <si>
    <t>李倩雯</t>
  </si>
  <si>
    <t>电话号码(区号)</t>
  </si>
  <si>
    <t>0871</t>
  </si>
  <si>
    <t>电话号码</t>
  </si>
  <si>
    <t>68830176</t>
  </si>
  <si>
    <t>分机号</t>
  </si>
  <si>
    <t>单位地址</t>
  </si>
  <si>
    <t>富民县大营街道大营街40号</t>
  </si>
  <si>
    <t>邮政编码</t>
  </si>
  <si>
    <t>650499</t>
  </si>
  <si>
    <t>单位所在地区（国家标准：行政区划代码）</t>
  </si>
  <si>
    <t>530124|富民县</t>
  </si>
  <si>
    <t>备用码一</t>
  </si>
  <si>
    <t>备用码二</t>
  </si>
  <si>
    <t>是否参照公务员法管理</t>
  </si>
  <si>
    <t>2|否</t>
  </si>
  <si>
    <t>是否编制部门预算</t>
  </si>
  <si>
    <t>1|是</t>
  </si>
  <si>
    <t>单位预算级次</t>
  </si>
  <si>
    <t>1|一级预算单位</t>
  </si>
  <si>
    <t>组织机构代码</t>
  </si>
  <si>
    <t>MB1095427</t>
  </si>
  <si>
    <t>单位代码</t>
  </si>
  <si>
    <t>552</t>
  </si>
  <si>
    <t>财政区划代码</t>
  </si>
  <si>
    <t>530124000|富民县</t>
  </si>
  <si>
    <t>单位类型</t>
  </si>
  <si>
    <t>1|行政单位</t>
  </si>
  <si>
    <t>单位经费保障方式</t>
  </si>
  <si>
    <t>1|全额</t>
  </si>
  <si>
    <t>执行会计制度</t>
  </si>
  <si>
    <t>11|政府会计准则制度</t>
  </si>
  <si>
    <t>预算级次</t>
  </si>
  <si>
    <t>5|县区级</t>
  </si>
  <si>
    <t>隶属关系</t>
  </si>
  <si>
    <t>部门标识代码</t>
  </si>
  <si>
    <t>434|中华人民共和国国务院办公厅</t>
  </si>
  <si>
    <t>国民经济行业分类</t>
  </si>
  <si>
    <t>S92|国家机构</t>
  </si>
  <si>
    <t>新报因素</t>
  </si>
  <si>
    <t>3|报表小类改变</t>
  </si>
  <si>
    <t>上年代码</t>
  </si>
  <si>
    <t>MB10954277</t>
  </si>
  <si>
    <t>报表小类</t>
  </si>
  <si>
    <t>0|单户表</t>
  </si>
  <si>
    <t>备用码</t>
  </si>
  <si>
    <t>是否编制行政事业单位国有资产报告</t>
  </si>
  <si>
    <t>父节点</t>
  </si>
  <si>
    <t>530124000|云南省昆明市富民县2023年度部门决算本级汇总</t>
  </si>
  <si>
    <t>收入支出决算表</t>
  </si>
  <si>
    <t>公开01表</t>
  </si>
  <si>
    <t>部门：富民县人民政府大营街道办事处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</si>
  <si>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</si>
  <si>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</si>
  <si>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</si>
  <si>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</si>
  <si>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</si>
  <si>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</si>
  <si>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</si>
  <si>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</si>
  <si>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</si>
  <si>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</si>
  <si>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</si>
  <si>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</si>
  <si>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</si>
  <si>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</si>
  <si>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</si>
  <si>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</si>
  <si>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</si>
  <si>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</si>
  <si>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</si>
  <si>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</si>
  <si>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</si>
  <si>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</si>
  <si>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</si>
  <si>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</si>
  <si>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</si>
  <si>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</si>
  <si>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</si>
  <si>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</si>
  <si>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</si>
  <si>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</si>
  <si>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</si>
  <si>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</si>
  <si>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</si>
  <si>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</si>
  <si>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</si>
  <si>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</si>
  <si>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</si>
  <si>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</si>
  <si>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</si>
  <si>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</si>
  <si>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</si>
  <si>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</si>
  <si>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</si>
  <si>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</si>
  <si>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</si>
  <si>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</si>
  <si>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</si>
  <si>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</si>
  <si>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</si>
  <si>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</si>
  <si>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</si>
  <si>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</si>
  <si>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</si>
  <si>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</si>
  <si>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</si>
  <si>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</si>
  <si>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</si>
  <si>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</si>
  <si>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</si>
  <si>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</si>
  <si>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</si>
  <si>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</si>
  <si>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</si>
  <si>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</si>
  <si>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</si>
  <si>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</si>
  <si>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</si>
  <si>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</si>
  <si>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</si>
  <si>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</si>
  <si>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</si>
  <si>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</si>
  <si>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</si>
  <si>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</si>
  <si>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</si>
  <si>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</si>
  <si>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</si>
  <si>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</si>
  <si>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</si>
  <si>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</si>
  <si>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</si>
  <si>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</si>
  <si>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</si>
  <si>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</si>
  <si>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</si>
  <si>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</si>
  <si>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</si>
  <si>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</si>
  <si>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</si>
  <si>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</si>
  <si>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</si>
  <si>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</si>
  <si>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</si>
  <si>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</si>
  <si>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</si>
  <si>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</si>
  <si>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</si>
  <si>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</si>
  <si>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</si>
  <si>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</si>
  <si>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</si>
  <si>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</si>
  <si>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</si>
  <si>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</si>
  <si>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</si>
  <si>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</si>
  <si>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</si>
  <si>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</si>
  <si>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</si>
  <si>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</si>
  <si>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</si>
  <si>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</si>
  <si>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</si>
  <si>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</si>
  <si>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</si>
  <si>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</si>
  <si>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</si>
  <si>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</si>
  <si>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</si>
  <si>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</si>
  <si>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</si>
  <si>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</si>
  <si>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</si>
  <si>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</si>
  <si>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</si>
  <si>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</si>
  <si>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</si>
  <si>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</si>
  <si>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</si>
  <si>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</si>
  <si>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</si>
  <si>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</si>
  <si>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</si>
  <si>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20102</t>
  </si>
  <si>
    <t>政协事务</t>
  </si>
  <si>
    <t>2010202</t>
  </si>
  <si>
    <t>一般行政管理事务</t>
  </si>
  <si>
    <t>2010206</t>
  </si>
  <si>
    <t>参政议政</t>
  </si>
  <si>
    <t>2010299</t>
  </si>
  <si>
    <t>其他政协事务支出</t>
  </si>
  <si>
    <t>20103</t>
  </si>
  <si>
    <t>政府办公厅（室）及相关机构事务</t>
  </si>
  <si>
    <t>2010301</t>
  </si>
  <si>
    <t>行政运行</t>
  </si>
  <si>
    <t>2010399</t>
  </si>
  <si>
    <t>其他政府办公厅（室）及相关机构事务支出</t>
  </si>
  <si>
    <t>20106</t>
  </si>
  <si>
    <t>财政事务</t>
  </si>
  <si>
    <t>2010601</t>
  </si>
  <si>
    <t>2010699</t>
  </si>
  <si>
    <t>其他财政事务支出</t>
  </si>
  <si>
    <t>20111</t>
  </si>
  <si>
    <t>纪检监察事务</t>
  </si>
  <si>
    <t>2011101</t>
  </si>
  <si>
    <t>20123</t>
  </si>
  <si>
    <t>民族事务</t>
  </si>
  <si>
    <t>2012304</t>
  </si>
  <si>
    <t>民族工作专项</t>
  </si>
  <si>
    <t>20131</t>
  </si>
  <si>
    <t>党委办公厅（室）及相关机构事务</t>
  </si>
  <si>
    <t>2013101</t>
  </si>
  <si>
    <t>20132</t>
  </si>
  <si>
    <t>组织事务</t>
  </si>
  <si>
    <t>2013201</t>
  </si>
  <si>
    <t>2013299</t>
  </si>
  <si>
    <t>其他组织事务支出</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</si>
  <si>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</si>
  <si>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</si>
  <si>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</si>
  <si>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</si>
  <si>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</si>
  <si>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</si>
  <si>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</si>
  <si>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</si>
  <si>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</si>
  <si>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</si>
  <si>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</si>
  <si>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</si>
  <si>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</si>
  <si>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</si>
  <si>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</si>
  <si>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</si>
  <si>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</si>
  <si>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</si>
  <si>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</si>
  <si>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</si>
  <si>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</si>
  <si>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</si>
  <si>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</si>
  <si>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</si>
  <si>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</si>
  <si>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</si>
  <si>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</si>
  <si>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</si>
  <si>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</si>
  <si>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</si>
  <si>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</si>
  <si>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20806</t>
  </si>
  <si>
    <t>企业改革补助</t>
  </si>
  <si>
    <t>2080699</t>
  </si>
  <si>
    <t>其他企业改革发展补助</t>
  </si>
  <si>
    <t>20807</t>
  </si>
  <si>
    <t>就业补助</t>
  </si>
  <si>
    <t>2080702</t>
  </si>
  <si>
    <t>职业培训补贴</t>
  </si>
  <si>
    <t>20808</t>
  </si>
  <si>
    <t>抚恤</t>
  </si>
  <si>
    <t>2080801</t>
  </si>
  <si>
    <t>死亡抚恤</t>
  </si>
  <si>
    <t>20810</t>
  </si>
  <si>
    <t>社会福利</t>
  </si>
  <si>
    <t>2081006</t>
  </si>
  <si>
    <t>养老服务</t>
  </si>
  <si>
    <t>20811</t>
  </si>
  <si>
    <t>残疾人事业</t>
  </si>
  <si>
    <t>2081199</t>
  </si>
  <si>
    <t>其他残疾人事业支出</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</si>
  <si>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</si>
  <si>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</si>
  <si>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</si>
  <si>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</si>
  <si>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</si>
  <si>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</si>
  <si>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</si>
  <si>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</si>
  <si>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</si>
  <si>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</si>
  <si>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</si>
  <si>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</si>
  <si>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</si>
  <si>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</si>
  <si>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</si>
  <si>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</si>
  <si>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</si>
  <si>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</si>
  <si>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</si>
  <si>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</si>
  <si>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</si>
  <si>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</si>
  <si>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21208</t>
  </si>
  <si>
    <t>国有土地使用权出让收入安排的支出</t>
  </si>
  <si>
    <t>2120801</t>
  </si>
  <si>
    <t>征地和拆迁补偿支出</t>
  </si>
  <si>
    <t>2120899</t>
  </si>
  <si>
    <t>其他国有土地使用权出让收入安排的支出</t>
  </si>
  <si>
    <t>213</t>
  </si>
  <si>
    <t>农林水支出</t>
  </si>
  <si>
    <t>21301</t>
  </si>
  <si>
    <t>农业农村</t>
  </si>
  <si>
    <t>2130104</t>
  </si>
  <si>
    <t>事业运行</t>
  </si>
  <si>
    <t>2130106</t>
  </si>
  <si>
    <t>科技转化与推广服务</t>
  </si>
  <si>
    <t>2130108</t>
  </si>
  <si>
    <t>病虫害控制</t>
  </si>
  <si>
    <t>2130122</t>
  </si>
  <si>
    <t>农业生产发展</t>
  </si>
  <si>
    <t>2130126</t>
  </si>
  <si>
    <t>农村社会事业</t>
  </si>
  <si>
    <t>2130148</t>
  </si>
  <si>
    <t>渔业发展</t>
  </si>
  <si>
    <t>2130153</t>
  </si>
  <si>
    <t>农田建设</t>
  </si>
  <si>
    <t>21302</t>
  </si>
  <si>
    <t>林业和草原</t>
  </si>
  <si>
    <t>2130234</t>
  </si>
  <si>
    <t>林业草原防灾减灾</t>
  </si>
  <si>
    <t>21303</t>
  </si>
  <si>
    <t>水利</t>
  </si>
  <si>
    <t>2130315</t>
  </si>
  <si>
    <t>抗旱</t>
  </si>
  <si>
    <t>21305</t>
  </si>
  <si>
    <t>巩固脱贫攻坚成果衔接乡村振兴</t>
  </si>
  <si>
    <t>2130504</t>
  </si>
  <si>
    <t>农村基础设施建设</t>
  </si>
  <si>
    <t>2130505</t>
  </si>
  <si>
    <t>生产发展</t>
  </si>
  <si>
    <t>2130599</t>
  </si>
  <si>
    <t>其他巩固脱贫攻坚成果衔接乡村振兴支出</t>
  </si>
  <si>
    <t>21308</t>
  </si>
  <si>
    <t>普惠金融发展支出</t>
  </si>
  <si>
    <t>2130804</t>
  </si>
  <si>
    <t>创业担保贷款贴息及奖补</t>
  </si>
  <si>
    <t>214</t>
  </si>
  <si>
    <t>交通运输支出</t>
  </si>
  <si>
    <t>21401</t>
  </si>
  <si>
    <t>公路水路运输</t>
  </si>
  <si>
    <t>2140106</t>
  </si>
  <si>
    <t>公路养护</t>
  </si>
  <si>
    <t>220</t>
  </si>
  <si>
    <t>自然资源海洋气象等支出</t>
  </si>
  <si>
    <t>22001</t>
  </si>
  <si>
    <t>自然资源事务</t>
  </si>
  <si>
    <t>2200104</t>
  </si>
  <si>
    <t>自然资源规划及管理</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</si>
  <si>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</si>
  <si>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</si>
  <si>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</si>
  <si>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</si>
  <si>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</si>
  <si>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</si>
  <si>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</si>
  <si>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</si>
  <si>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</si>
  <si>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</si>
  <si>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</si>
  <si>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</si>
  <si>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</si>
  <si>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</si>
  <si>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</si>
  <si>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</si>
  <si>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2240104</t>
  </si>
  <si>
    <t>灾害风险防治</t>
  </si>
  <si>
    <t>2240109</t>
  </si>
  <si>
    <t>应急管理</t>
  </si>
  <si>
    <t>229</t>
  </si>
  <si>
    <t>其他支出</t>
  </si>
  <si>
    <t>22960</t>
  </si>
  <si>
    <t>彩票公益金安排的支出</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</si>
  <si>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</si>
  <si>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</si>
  <si>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</si>
  <si>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</si>
  <si>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</si>
  <si>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</si>
  <si>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</si>
  <si>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</si>
  <si>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</si>
  <si>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</si>
  <si>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</si>
  <si>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</si>
  <si>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211</t>
  </si>
  <si>
    <t>节能环保支出</t>
  </si>
  <si>
    <t>21104</t>
  </si>
  <si>
    <t>自然生态保护</t>
  </si>
  <si>
    <t>2110402</t>
  </si>
  <si>
    <t>农村环境保护</t>
  </si>
  <si>
    <t>2120804</t>
  </si>
  <si>
    <t>农村基础设施建设支出</t>
  </si>
  <si>
    <t>2130199</t>
  </si>
  <si>
    <t>其他农业农村支出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</si>
  <si>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</si>
  <si>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</si>
  <si>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</si>
  <si>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</si>
  <si>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</si>
  <si>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</si>
  <si>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</si>
  <si>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</si>
  <si>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</si>
  <si>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</si>
  <si>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</si>
  <si>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</si>
  <si>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</si>
  <si>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</si>
  <si>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</si>
  <si>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</si>
  <si>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</si>
  <si>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</si>
  <si>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</si>
  <si>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</si>
  <si>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</si>
  <si>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</si>
  <si>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</si>
  <si>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</si>
  <si>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</si>
  <si>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</si>
  <si>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</si>
  <si>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</si>
  <si>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</si>
  <si>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</si>
  <si>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</si>
  <si>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</si>
  <si>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</si>
  <si>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2010199</t>
  </si>
  <si>
    <t>其他人大事务支出</t>
  </si>
  <si>
    <t>20129</t>
  </si>
  <si>
    <t>群众团体事务</t>
  </si>
  <si>
    <t>2012999</t>
  </si>
  <si>
    <t>其他群众团体事务支出</t>
  </si>
  <si>
    <t>204</t>
  </si>
  <si>
    <t>公共安全支出</t>
  </si>
  <si>
    <t>20499</t>
  </si>
  <si>
    <t>其他公共安全支出</t>
  </si>
  <si>
    <t>2049999</t>
  </si>
  <si>
    <t>2100410</t>
  </si>
  <si>
    <t>突发公共卫生事件应急处理</t>
  </si>
  <si>
    <t>2130399</t>
  </si>
  <si>
    <t>其他水利支出</t>
  </si>
  <si>
    <t>21307</t>
  </si>
  <si>
    <t>农村综合改革</t>
  </si>
  <si>
    <t>2130706</t>
  </si>
  <si>
    <t>对村集体经济组织的补助</t>
  </si>
  <si>
    <t>2130899</t>
  </si>
  <si>
    <t>其他普惠金融发展支出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</si>
  <si>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</si>
  <si>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</si>
  <si>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</si>
  <si>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</si>
  <si>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</si>
  <si>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</si>
  <si>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</si>
  <si>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</si>
  <si>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</si>
  <si>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</si>
  <si>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</si>
  <si>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</si>
  <si>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</si>
  <si>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</si>
  <si>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</si>
  <si>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</si>
  <si>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</si>
  <si>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</si>
  <si>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</si>
  <si>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</si>
  <si>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</si>
  <si>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</si>
  <si>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</si>
  <si>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</si>
  <si>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</si>
  <si>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</si>
  <si>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</si>
  <si>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</si>
  <si>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</si>
  <si>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</si>
  <si>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</si>
  <si>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</si>
  <si>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</si>
  <si>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</si>
  <si>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</si>
  <si>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</si>
  <si>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</si>
  <si>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</si>
  <si>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</si>
  <si>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</si>
  <si>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</si>
  <si>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</si>
  <si>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</si>
  <si>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</si>
  <si>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</si>
  <si>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</si>
  <si>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</si>
  <si>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</si>
  <si>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</si>
  <si>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</si>
  <si>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</si>
  <si>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</si>
  <si>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</si>
  <si>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</si>
  <si>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</si>
  <si>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</si>
  <si>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</si>
  <si>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</si>
  <si>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</si>
  <si>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</si>
  <si>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</si>
  <si>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</si>
  <si>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</si>
  <si>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</si>
  <si>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</si>
  <si>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</si>
  <si>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</si>
  <si>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</si>
  <si>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</si>
  <si>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</si>
  <si>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</si>
  <si>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</si>
  <si>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</si>
  <si>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</si>
  <si>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</si>
  <si>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</si>
  <si>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</si>
  <si>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</si>
  <si>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</si>
  <si>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</si>
  <si>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</si>
  <si>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</si>
  <si>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</si>
  <si>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</si>
  <si>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</si>
  <si>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</si>
  <si>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</si>
  <si>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</si>
  <si>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</si>
  <si>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</si>
  <si>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</si>
  <si>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</si>
  <si>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</si>
  <si>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</si>
  <si>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</si>
  <si>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</si>
  <si>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</si>
  <si>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</si>
  <si>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</si>
  <si>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</si>
  <si>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</si>
  <si>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</si>
  <si>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</si>
  <si>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</si>
  <si>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</si>
  <si>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</si>
  <si>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</si>
  <si>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</si>
  <si>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</si>
  <si>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</si>
  <si>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</si>
  <si>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</si>
  <si>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</si>
  <si>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</si>
  <si>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</si>
  <si>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</si>
  <si>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</si>
  <si>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</si>
  <si>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</si>
  <si>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</si>
  <si>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</si>
  <si>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</si>
  <si>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</si>
  <si>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</si>
  <si>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</si>
  <si>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</si>
  <si>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</si>
  <si>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</si>
  <si>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</si>
  <si>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</si>
  <si>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</si>
  <si>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</si>
  <si>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</si>
  <si>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</si>
  <si>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</si>
  <si>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</si>
  <si>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</si>
  <si>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</si>
  <si>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</si>
  <si>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</si>
  <si>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</si>
  <si>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</si>
  <si>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</si>
  <si>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</si>
  <si>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</si>
  <si>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</si>
  <si>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</si>
  <si>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</si>
  <si>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</si>
  <si>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</si>
  <si>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</si>
  <si>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</si>
  <si>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</si>
  <si>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</si>
  <si>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</si>
  <si>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</si>
  <si>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</si>
  <si>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</si>
  <si>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</si>
  <si>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</si>
  <si>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</si>
  <si>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</si>
  <si>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</si>
  <si>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</si>
  <si>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</si>
  <si>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</si>
  <si>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</si>
  <si>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</si>
  <si>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</si>
  <si>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</si>
  <si>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</si>
  <si>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</si>
  <si>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</si>
  <si>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</si>
  <si>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</si>
  <si>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</si>
  <si>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</si>
  <si>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</si>
  <si>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</si>
  <si>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</si>
  <si>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</si>
  <si>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</si>
  <si>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</si>
  <si>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</si>
  <si>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</si>
  <si>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</si>
  <si>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</si>
  <si>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</si>
  <si>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</si>
  <si>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</si>
  <si>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</si>
  <si>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</si>
  <si>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</si>
  <si>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</si>
  <si>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</si>
  <si>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</si>
  <si>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</si>
  <si>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</si>
  <si>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</si>
  <si>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</si>
  <si>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</si>
  <si>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</si>
  <si>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</si>
  <si>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</si>
  <si>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</si>
  <si>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</si>
  <si>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</si>
  <si>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</si>
  <si>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</si>
  <si>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</si>
  <si>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</si>
  <si>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</si>
  <si>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</si>
  <si>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</si>
  <si>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</si>
  <si>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</si>
  <si>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</si>
  <si>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</si>
  <si>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</si>
  <si>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</si>
  <si>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</si>
  <si>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</si>
  <si>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</si>
  <si>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</si>
  <si>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</si>
  <si>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</si>
  <si>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</si>
  <si>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</si>
  <si>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</si>
  <si>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</si>
  <si>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</si>
  <si>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</si>
  <si>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</si>
  <si>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</si>
  <si>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</si>
  <si>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</si>
  <si>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</si>
  <si>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</si>
  <si>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</si>
  <si>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</si>
  <si>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</si>
  <si>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</si>
  <si>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</si>
  <si>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</si>
  <si>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</si>
  <si>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</si>
  <si>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</si>
  <si>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</si>
  <si>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</si>
  <si>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</si>
  <si>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</si>
  <si>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</si>
  <si>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</si>
  <si>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</si>
  <si>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</si>
  <si>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</si>
  <si>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</si>
  <si>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</si>
  <si>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</si>
  <si>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</si>
  <si>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</si>
  <si>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</si>
  <si>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</si>
  <si>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</si>
  <si>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</si>
  <si>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公开11表</t>
  </si>
  <si>
    <t>部门：</t>
  </si>
  <si>
    <t>昆明市富民县大营街道办事处</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</si>
  <si>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</si>
  <si>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</si>
  <si>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</si>
  <si>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</si>
  <si>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</si>
  <si>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</si>
  <si>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</si>
  <si>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</si>
  <si>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</si>
  <si>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</si>
  <si>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</si>
  <si>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</si>
  <si>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r>
      <rPr>
        <sz val="18"/>
        <rFont val="宋体"/>
        <charset val="134"/>
      </rPr>
      <t>2023年度</t>
    </r>
    <r>
      <rPr>
        <b/>
        <sz val="18"/>
        <rFont val="宋体"/>
        <charset val="134"/>
      </rPr>
      <t>部门整体支出绩效自评情况</t>
    </r>
  </si>
  <si>
    <t>部门：昆明市富民县大营街道办事处</t>
  </si>
  <si>
    <t>公开12表</t>
  </si>
  <si>
    <t>一、部门基本情况</t>
  </si>
  <si>
    <t>（一）部门概况</t>
  </si>
  <si>
    <r>
      <rPr>
        <sz val="10"/>
        <color indexed="8"/>
        <rFont val="宋体"/>
        <charset val="134"/>
      </rPr>
      <t>大营街道党政机关设置5个综合办公室，事业单位设置5个中心1队1所即:党政综合办公室、经济发展办公室、基层党建办公室、社会建设办公室，社会治安维稳综合治理办公室，农业综合服务中心、文化综合服务中心、城市管理综合服务中心、社会保障综合服务中心、为民服务中心、综合执法队、财政所。街道机关核定行政编制30名，实有人员26</t>
    </r>
    <r>
      <rPr>
        <sz val="10"/>
        <color indexed="8"/>
        <rFont val="宋体"/>
        <charset val="134"/>
      </rPr>
      <t>人，核定事业编制</t>
    </r>
    <r>
      <rPr>
        <sz val="10"/>
        <color indexed="8"/>
        <rFont val="宋体"/>
        <charset val="134"/>
      </rPr>
      <t>54</t>
    </r>
    <r>
      <rPr>
        <sz val="10"/>
        <color indexed="8"/>
        <rFont val="宋体"/>
        <charset val="134"/>
      </rPr>
      <t>名，实有人员</t>
    </r>
    <r>
      <rPr>
        <sz val="10"/>
        <color indexed="8"/>
        <rFont val="宋体"/>
        <charset val="134"/>
      </rPr>
      <t>64</t>
    </r>
    <r>
      <rPr>
        <sz val="10"/>
        <color indexed="8"/>
        <rFont val="宋体"/>
        <charset val="134"/>
      </rPr>
      <t>人。</t>
    </r>
  </si>
  <si>
    <t>（二）部门绩效目标的设立情况</t>
  </si>
  <si>
    <t>以习近平新时代中国特色社会主义思想为指导，进一步贯彻落实习近平总书记对云南发展的重要指示精神，认真贯彻落实县委全会、县两会会议精神，缪力同心、克难奋进，紧紧围绕富民建设山水园林卫星城、休闲康养目的地的发展定位，充分发挥大营资源优势、产业优势、区位优势，尽最大努力降低疫情对经济的影响，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</si>
  <si>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（三）部门整体收支情况</t>
  </si>
  <si>
    <r>
      <rPr>
        <sz val="10"/>
        <color indexed="8"/>
        <rFont val="宋体"/>
        <charset val="134"/>
      </rPr>
      <t>昆明市富民县大营街道办事处部门2023</t>
    </r>
    <r>
      <rPr>
        <sz val="10"/>
        <color indexed="8"/>
        <rFont val="宋体"/>
        <charset val="134"/>
      </rPr>
      <t>年度收入合计</t>
    </r>
    <r>
      <rPr>
        <sz val="10"/>
        <color indexed="8"/>
        <rFont val="宋体"/>
        <charset val="134"/>
      </rPr>
      <t>50</t>
    </r>
    <r>
      <rPr>
        <sz val="10"/>
        <color indexed="8"/>
        <rFont val="宋体"/>
        <charset val="134"/>
      </rPr>
      <t>,</t>
    </r>
    <r>
      <rPr>
        <sz val="10"/>
        <color indexed="8"/>
        <rFont val="宋体"/>
        <charset val="134"/>
      </rPr>
      <t>024</t>
    </r>
    <r>
      <rPr>
        <sz val="10"/>
        <color indexed="8"/>
        <rFont val="宋体"/>
        <charset val="134"/>
      </rPr>
      <t>,</t>
    </r>
    <r>
      <rPr>
        <sz val="10"/>
        <color indexed="8"/>
        <rFont val="宋体"/>
        <charset val="134"/>
      </rPr>
      <t>857</t>
    </r>
    <r>
      <rPr>
        <sz val="10"/>
        <color indexed="8"/>
        <rFont val="宋体"/>
        <charset val="134"/>
      </rPr>
      <t>.</t>
    </r>
    <r>
      <rPr>
        <sz val="10"/>
        <color indexed="8"/>
        <rFont val="宋体"/>
        <charset val="134"/>
      </rPr>
      <t>85</t>
    </r>
    <r>
      <rPr>
        <sz val="10"/>
        <color indexed="8"/>
        <rFont val="宋体"/>
        <charset val="134"/>
      </rPr>
      <t>元。其中：财政拨款收入</t>
    </r>
    <r>
      <rPr>
        <sz val="10"/>
        <color indexed="8"/>
        <rFont val="宋体"/>
        <charset val="134"/>
      </rPr>
      <t>45</t>
    </r>
    <r>
      <rPr>
        <sz val="10"/>
        <color indexed="8"/>
        <rFont val="宋体"/>
        <charset val="134"/>
      </rPr>
      <t>,</t>
    </r>
    <r>
      <rPr>
        <sz val="10"/>
        <color indexed="8"/>
        <rFont val="宋体"/>
        <charset val="134"/>
      </rPr>
      <t>007</t>
    </r>
    <r>
      <rPr>
        <sz val="10"/>
        <color indexed="8"/>
        <rFont val="宋体"/>
        <charset val="134"/>
      </rPr>
      <t>,</t>
    </r>
    <r>
      <rPr>
        <sz val="10"/>
        <color indexed="8"/>
        <rFont val="宋体"/>
        <charset val="134"/>
      </rPr>
      <t>924</t>
    </r>
    <r>
      <rPr>
        <sz val="10"/>
        <color indexed="8"/>
        <rFont val="宋体"/>
        <charset val="134"/>
      </rPr>
      <t>.</t>
    </r>
    <r>
      <rPr>
        <sz val="10"/>
        <color indexed="8"/>
        <rFont val="宋体"/>
        <charset val="134"/>
      </rPr>
      <t>45</t>
    </r>
    <r>
      <rPr>
        <sz val="10"/>
        <color indexed="8"/>
        <rFont val="宋体"/>
        <charset val="134"/>
      </rPr>
      <t>元，占总收入的</t>
    </r>
    <r>
      <rPr>
        <sz val="10"/>
        <color indexed="8"/>
        <rFont val="宋体"/>
        <charset val="134"/>
      </rPr>
      <t>89</t>
    </r>
    <r>
      <rPr>
        <sz val="10"/>
        <color indexed="8"/>
        <rFont val="宋体"/>
        <charset val="134"/>
      </rPr>
      <t>.</t>
    </r>
    <r>
      <rPr>
        <sz val="10"/>
        <color indexed="8"/>
        <rFont val="宋体"/>
        <charset val="134"/>
      </rPr>
      <t>97</t>
    </r>
    <r>
      <rPr>
        <sz val="10"/>
        <color indexed="8"/>
        <rFont val="宋体"/>
        <charset val="134"/>
      </rPr>
      <t>%；上级补助收入0.00元，占总收入的0.00%；事业收入0.00元（含教育收费0.00元），占总收入的0.00%；经营收入0.00元，占总收入的0.00%；附属单位缴款收入0.00元，占总收入的0.00%；其他收入</t>
    </r>
    <r>
      <rPr>
        <sz val="10"/>
        <color indexed="8"/>
        <rFont val="宋体"/>
        <charset val="134"/>
      </rPr>
      <t>5</t>
    </r>
    <r>
      <rPr>
        <sz val="10"/>
        <color indexed="8"/>
        <rFont val="宋体"/>
        <charset val="134"/>
      </rPr>
      <t>,</t>
    </r>
    <r>
      <rPr>
        <sz val="10"/>
        <color indexed="8"/>
        <rFont val="宋体"/>
        <charset val="134"/>
      </rPr>
      <t>016</t>
    </r>
    <r>
      <rPr>
        <sz val="10"/>
        <color indexed="8"/>
        <rFont val="宋体"/>
        <charset val="134"/>
      </rPr>
      <t>,</t>
    </r>
    <r>
      <rPr>
        <sz val="10"/>
        <color indexed="8"/>
        <rFont val="宋体"/>
        <charset val="134"/>
      </rPr>
      <t>933</t>
    </r>
    <r>
      <rPr>
        <sz val="10"/>
        <color indexed="8"/>
        <rFont val="宋体"/>
        <charset val="134"/>
      </rPr>
      <t>.</t>
    </r>
    <r>
      <rPr>
        <sz val="10"/>
        <color indexed="8"/>
        <rFont val="宋体"/>
        <charset val="134"/>
      </rPr>
      <t>40</t>
    </r>
    <r>
      <rPr>
        <sz val="10"/>
        <color indexed="8"/>
        <rFont val="宋体"/>
        <charset val="134"/>
      </rPr>
      <t>元，占总收入的</t>
    </r>
    <r>
      <rPr>
        <sz val="10"/>
        <color indexed="8"/>
        <rFont val="宋体"/>
        <charset val="134"/>
      </rPr>
      <t>10.03</t>
    </r>
    <r>
      <rPr>
        <sz val="10"/>
        <color indexed="8"/>
        <rFont val="宋体"/>
        <charset val="134"/>
      </rPr>
      <t>%。与上年相比，收入合计减少</t>
    </r>
    <r>
      <rPr>
        <sz val="10"/>
        <color indexed="8"/>
        <rFont val="宋体"/>
        <charset val="134"/>
      </rPr>
      <t>1</t>
    </r>
    <r>
      <rPr>
        <sz val="10"/>
        <color indexed="8"/>
        <rFont val="宋体"/>
        <charset val="134"/>
      </rPr>
      <t>,</t>
    </r>
    <r>
      <rPr>
        <sz val="10"/>
        <color indexed="8"/>
        <rFont val="宋体"/>
        <charset val="134"/>
      </rPr>
      <t>947</t>
    </r>
    <r>
      <rPr>
        <sz val="10"/>
        <color indexed="8"/>
        <rFont val="宋体"/>
        <charset val="134"/>
      </rPr>
      <t>,</t>
    </r>
    <r>
      <rPr>
        <sz val="10"/>
        <color indexed="8"/>
        <rFont val="宋体"/>
        <charset val="134"/>
      </rPr>
      <t>452</t>
    </r>
    <r>
      <rPr>
        <sz val="10"/>
        <color indexed="8"/>
        <rFont val="宋体"/>
        <charset val="134"/>
      </rPr>
      <t>.</t>
    </r>
    <r>
      <rPr>
        <sz val="10"/>
        <color indexed="8"/>
        <rFont val="宋体"/>
        <charset val="134"/>
      </rPr>
      <t>66</t>
    </r>
    <r>
      <rPr>
        <sz val="10"/>
        <color indexed="8"/>
        <rFont val="宋体"/>
        <charset val="134"/>
      </rPr>
      <t>元，下降</t>
    </r>
    <r>
      <rPr>
        <sz val="10"/>
        <color indexed="8"/>
        <rFont val="宋体"/>
        <charset val="134"/>
      </rPr>
      <t>3.75</t>
    </r>
    <r>
      <rPr>
        <sz val="10"/>
        <color indexed="8"/>
        <rFont val="宋体"/>
        <charset val="134"/>
      </rPr>
      <t>%。其中：财政拨款收入减少</t>
    </r>
    <r>
      <rPr>
        <sz val="10"/>
        <color indexed="8"/>
        <rFont val="宋体"/>
        <charset val="134"/>
      </rPr>
      <t>4</t>
    </r>
    <r>
      <rPr>
        <sz val="10"/>
        <color indexed="8"/>
        <rFont val="宋体"/>
        <charset val="134"/>
      </rPr>
      <t>,</t>
    </r>
    <r>
      <rPr>
        <sz val="10"/>
        <color indexed="8"/>
        <rFont val="宋体"/>
        <charset val="134"/>
      </rPr>
      <t>279</t>
    </r>
    <r>
      <rPr>
        <sz val="10"/>
        <color indexed="8"/>
        <rFont val="宋体"/>
        <charset val="134"/>
      </rPr>
      <t>,</t>
    </r>
    <r>
      <rPr>
        <sz val="10"/>
        <color indexed="8"/>
        <rFont val="宋体"/>
        <charset val="134"/>
      </rPr>
      <t>350</t>
    </r>
    <r>
      <rPr>
        <sz val="10"/>
        <color indexed="8"/>
        <rFont val="宋体"/>
        <charset val="134"/>
      </rPr>
      <t>.</t>
    </r>
    <r>
      <rPr>
        <sz val="10"/>
        <color indexed="8"/>
        <rFont val="宋体"/>
        <charset val="134"/>
      </rPr>
      <t>79</t>
    </r>
    <r>
      <rPr>
        <sz val="10"/>
        <color indexed="8"/>
        <rFont val="宋体"/>
        <charset val="134"/>
      </rPr>
      <t>元，下降</t>
    </r>
    <r>
      <rPr>
        <sz val="10"/>
        <color indexed="8"/>
        <rFont val="宋体"/>
        <charset val="134"/>
      </rPr>
      <t>8.68</t>
    </r>
    <r>
      <rPr>
        <sz val="10"/>
        <color indexed="8"/>
        <rFont val="宋体"/>
        <charset val="134"/>
      </rPr>
      <t>%；其他收入增加</t>
    </r>
    <r>
      <rPr>
        <sz val="10"/>
        <color indexed="8"/>
        <rFont val="宋体"/>
        <charset val="134"/>
      </rPr>
      <t>2</t>
    </r>
    <r>
      <rPr>
        <sz val="10"/>
        <color indexed="8"/>
        <rFont val="宋体"/>
        <charset val="134"/>
      </rPr>
      <t>,</t>
    </r>
    <r>
      <rPr>
        <sz val="10"/>
        <color indexed="8"/>
        <rFont val="宋体"/>
        <charset val="134"/>
      </rPr>
      <t>331</t>
    </r>
    <r>
      <rPr>
        <sz val="10"/>
        <color indexed="8"/>
        <rFont val="宋体"/>
        <charset val="134"/>
      </rPr>
      <t>,</t>
    </r>
    <r>
      <rPr>
        <sz val="10"/>
        <color indexed="8"/>
        <rFont val="宋体"/>
        <charset val="134"/>
      </rPr>
      <t>898</t>
    </r>
    <r>
      <rPr>
        <sz val="10"/>
        <color indexed="8"/>
        <rFont val="宋体"/>
        <charset val="134"/>
      </rPr>
      <t>.</t>
    </r>
    <r>
      <rPr>
        <sz val="10"/>
        <color indexed="8"/>
        <rFont val="宋体"/>
        <charset val="134"/>
      </rPr>
      <t>13</t>
    </r>
    <r>
      <rPr>
        <sz val="10"/>
        <color indexed="8"/>
        <rFont val="宋体"/>
        <charset val="134"/>
      </rPr>
      <t>元，增长</t>
    </r>
    <r>
      <rPr>
        <sz val="10"/>
        <color indexed="8"/>
        <rFont val="宋体"/>
        <charset val="134"/>
      </rPr>
      <t>86.85</t>
    </r>
    <r>
      <rPr>
        <sz val="10"/>
        <color indexed="8"/>
        <rFont val="宋体"/>
        <charset val="134"/>
      </rPr>
      <t>%。202</t>
    </r>
    <r>
      <rPr>
        <sz val="10"/>
        <color indexed="8"/>
        <rFont val="宋体"/>
        <charset val="134"/>
      </rPr>
      <t>3</t>
    </r>
    <r>
      <rPr>
        <sz val="10"/>
        <color indexed="8"/>
        <rFont val="宋体"/>
        <charset val="134"/>
      </rPr>
      <t>年度支出合计</t>
    </r>
    <r>
      <rPr>
        <sz val="10"/>
        <color indexed="8"/>
        <rFont val="宋体"/>
        <charset val="134"/>
      </rPr>
      <t>49</t>
    </r>
    <r>
      <rPr>
        <sz val="10"/>
        <color indexed="8"/>
        <rFont val="宋体"/>
        <charset val="134"/>
      </rPr>
      <t>,</t>
    </r>
    <r>
      <rPr>
        <sz val="10"/>
        <color indexed="8"/>
        <rFont val="宋体"/>
        <charset val="134"/>
      </rPr>
      <t>847</t>
    </r>
    <r>
      <rPr>
        <sz val="10"/>
        <color indexed="8"/>
        <rFont val="宋体"/>
        <charset val="134"/>
      </rPr>
      <t>,</t>
    </r>
    <r>
      <rPr>
        <sz val="10"/>
        <color indexed="8"/>
        <rFont val="宋体"/>
        <charset val="134"/>
      </rPr>
      <t>685</t>
    </r>
    <r>
      <rPr>
        <sz val="10"/>
        <color indexed="8"/>
        <rFont val="宋体"/>
        <charset val="134"/>
      </rPr>
      <t>.</t>
    </r>
    <r>
      <rPr>
        <sz val="10"/>
        <color indexed="8"/>
        <rFont val="宋体"/>
        <charset val="134"/>
      </rPr>
      <t>39</t>
    </r>
    <r>
      <rPr>
        <sz val="10"/>
        <color indexed="8"/>
        <rFont val="宋体"/>
        <charset val="134"/>
      </rPr>
      <t>元。其中：基本支出</t>
    </r>
    <r>
      <rPr>
        <sz val="10"/>
        <color indexed="8"/>
        <rFont val="宋体"/>
        <charset val="134"/>
      </rPr>
      <t>38</t>
    </r>
    <r>
      <rPr>
        <sz val="10"/>
        <color indexed="8"/>
        <rFont val="宋体"/>
        <charset val="134"/>
      </rPr>
      <t>,</t>
    </r>
    <r>
      <rPr>
        <sz val="10"/>
        <color indexed="8"/>
        <rFont val="宋体"/>
        <charset val="134"/>
      </rPr>
      <t>560</t>
    </r>
    <r>
      <rPr>
        <sz val="10"/>
        <color indexed="8"/>
        <rFont val="宋体"/>
        <charset val="134"/>
      </rPr>
      <t>,</t>
    </r>
    <r>
      <rPr>
        <sz val="10"/>
        <color indexed="8"/>
        <rFont val="宋体"/>
        <charset val="134"/>
      </rPr>
      <t>756</t>
    </r>
    <r>
      <rPr>
        <sz val="10"/>
        <color indexed="8"/>
        <rFont val="宋体"/>
        <charset val="134"/>
      </rPr>
      <t>.</t>
    </r>
    <r>
      <rPr>
        <sz val="10"/>
        <color indexed="8"/>
        <rFont val="宋体"/>
        <charset val="134"/>
      </rPr>
      <t>75</t>
    </r>
    <r>
      <rPr>
        <sz val="10"/>
        <color indexed="8"/>
        <rFont val="宋体"/>
        <charset val="134"/>
      </rPr>
      <t>元，占总支出的</t>
    </r>
    <r>
      <rPr>
        <sz val="10"/>
        <color indexed="8"/>
        <rFont val="宋体"/>
        <charset val="134"/>
      </rPr>
      <t>77.36</t>
    </r>
    <r>
      <rPr>
        <sz val="10"/>
        <color indexed="8"/>
        <rFont val="宋体"/>
        <charset val="134"/>
      </rPr>
      <t>%；项目支出</t>
    </r>
    <r>
      <rPr>
        <sz val="10"/>
        <color indexed="8"/>
        <rFont val="宋体"/>
        <charset val="134"/>
      </rPr>
      <t>11</t>
    </r>
    <r>
      <rPr>
        <sz val="10"/>
        <color indexed="8"/>
        <rFont val="宋体"/>
        <charset val="134"/>
      </rPr>
      <t>,</t>
    </r>
    <r>
      <rPr>
        <sz val="10"/>
        <color indexed="8"/>
        <rFont val="宋体"/>
        <charset val="134"/>
      </rPr>
      <t>286</t>
    </r>
    <r>
      <rPr>
        <sz val="10"/>
        <color indexed="8"/>
        <rFont val="宋体"/>
        <charset val="134"/>
      </rPr>
      <t>,</t>
    </r>
    <r>
      <rPr>
        <sz val="10"/>
        <color indexed="8"/>
        <rFont val="宋体"/>
        <charset val="134"/>
      </rPr>
      <t>928</t>
    </r>
    <r>
      <rPr>
        <sz val="10"/>
        <color indexed="8"/>
        <rFont val="宋体"/>
        <charset val="134"/>
      </rPr>
      <t>.</t>
    </r>
    <r>
      <rPr>
        <sz val="10"/>
        <color indexed="8"/>
        <rFont val="宋体"/>
        <charset val="134"/>
      </rPr>
      <t>64</t>
    </r>
    <r>
      <rPr>
        <sz val="10"/>
        <color indexed="8"/>
        <rFont val="宋体"/>
        <charset val="134"/>
      </rPr>
      <t>元，占总支出的</t>
    </r>
    <r>
      <rPr>
        <sz val="10"/>
        <color indexed="8"/>
        <rFont val="宋体"/>
        <charset val="134"/>
      </rPr>
      <t>22.64</t>
    </r>
    <r>
      <rPr>
        <sz val="10"/>
        <color indexed="8"/>
        <rFont val="宋体"/>
        <charset val="134"/>
      </rPr>
      <t>%；上缴上级支出0.00元，占总支出的0.00％；经营支出0.00元，占总支出的0.00％；对附属单位补助支出0.00元，占总支出的0.00％。与上年相比，支出合计减少</t>
    </r>
    <r>
      <rPr>
        <sz val="10"/>
        <color indexed="8"/>
        <rFont val="宋体"/>
        <charset val="134"/>
      </rPr>
      <t>13</t>
    </r>
    <r>
      <rPr>
        <sz val="10"/>
        <color indexed="8"/>
        <rFont val="宋体"/>
        <charset val="134"/>
      </rPr>
      <t>,</t>
    </r>
    <r>
      <rPr>
        <sz val="10"/>
        <color indexed="8"/>
        <rFont val="宋体"/>
        <charset val="134"/>
      </rPr>
      <t>079</t>
    </r>
    <r>
      <rPr>
        <sz val="10"/>
        <color indexed="8"/>
        <rFont val="宋体"/>
        <charset val="134"/>
      </rPr>
      <t>,</t>
    </r>
    <r>
      <rPr>
        <sz val="10"/>
        <color indexed="8"/>
        <rFont val="宋体"/>
        <charset val="134"/>
      </rPr>
      <t>927</t>
    </r>
    <r>
      <rPr>
        <sz val="10"/>
        <color indexed="8"/>
        <rFont val="宋体"/>
        <charset val="134"/>
      </rPr>
      <t>.</t>
    </r>
    <r>
      <rPr>
        <sz val="10"/>
        <color indexed="8"/>
        <rFont val="宋体"/>
        <charset val="134"/>
      </rPr>
      <t>74</t>
    </r>
    <r>
      <rPr>
        <sz val="10"/>
        <color indexed="8"/>
        <rFont val="宋体"/>
        <charset val="134"/>
      </rPr>
      <t>元，下降</t>
    </r>
    <r>
      <rPr>
        <sz val="10"/>
        <color indexed="8"/>
        <rFont val="宋体"/>
        <charset val="134"/>
      </rPr>
      <t>20.79</t>
    </r>
    <r>
      <rPr>
        <sz val="10"/>
        <color indexed="8"/>
        <rFont val="宋体"/>
        <charset val="134"/>
      </rPr>
      <t>%。其中：基本支出减少</t>
    </r>
    <r>
      <rPr>
        <sz val="10"/>
        <color indexed="8"/>
        <rFont val="宋体"/>
        <charset val="134"/>
      </rPr>
      <t>9</t>
    </r>
    <r>
      <rPr>
        <sz val="10"/>
        <color indexed="8"/>
        <rFont val="宋体"/>
        <charset val="134"/>
      </rPr>
      <t>,</t>
    </r>
    <r>
      <rPr>
        <sz val="10"/>
        <color indexed="8"/>
        <rFont val="宋体"/>
        <charset val="134"/>
      </rPr>
      <t>170</t>
    </r>
    <r>
      <rPr>
        <sz val="10"/>
        <color indexed="8"/>
        <rFont val="宋体"/>
        <charset val="134"/>
      </rPr>
      <t>,</t>
    </r>
    <r>
      <rPr>
        <sz val="10"/>
        <color indexed="8"/>
        <rFont val="宋体"/>
        <charset val="134"/>
      </rPr>
      <t>533</t>
    </r>
    <r>
      <rPr>
        <sz val="10"/>
        <color indexed="8"/>
        <rFont val="宋体"/>
        <charset val="134"/>
      </rPr>
      <t>.</t>
    </r>
    <r>
      <rPr>
        <sz val="10"/>
        <color indexed="8"/>
        <rFont val="宋体"/>
        <charset val="134"/>
      </rPr>
      <t>17</t>
    </r>
    <r>
      <rPr>
        <sz val="10"/>
        <color indexed="8"/>
        <rFont val="宋体"/>
        <charset val="134"/>
      </rPr>
      <t>元，下降</t>
    </r>
    <r>
      <rPr>
        <sz val="10"/>
        <color indexed="8"/>
        <rFont val="宋体"/>
        <charset val="134"/>
      </rPr>
      <t>19.21</t>
    </r>
    <r>
      <rPr>
        <sz val="10"/>
        <color indexed="8"/>
        <rFont val="宋体"/>
        <charset val="134"/>
      </rPr>
      <t>%；项目支出减少</t>
    </r>
    <r>
      <rPr>
        <sz val="10"/>
        <color indexed="8"/>
        <rFont val="宋体"/>
        <charset val="134"/>
      </rPr>
      <t>3</t>
    </r>
    <r>
      <rPr>
        <sz val="10"/>
        <color indexed="8"/>
        <rFont val="宋体"/>
        <charset val="134"/>
      </rPr>
      <t>,</t>
    </r>
    <r>
      <rPr>
        <sz val="10"/>
        <color indexed="8"/>
        <rFont val="宋体"/>
        <charset val="134"/>
      </rPr>
      <t>909</t>
    </r>
    <r>
      <rPr>
        <sz val="10"/>
        <color indexed="8"/>
        <rFont val="宋体"/>
        <charset val="134"/>
      </rPr>
      <t>,</t>
    </r>
    <r>
      <rPr>
        <sz val="10"/>
        <color indexed="8"/>
        <rFont val="宋体"/>
        <charset val="134"/>
      </rPr>
      <t>394</t>
    </r>
    <r>
      <rPr>
        <sz val="10"/>
        <color indexed="8"/>
        <rFont val="宋体"/>
        <charset val="134"/>
      </rPr>
      <t>.</t>
    </r>
    <r>
      <rPr>
        <sz val="10"/>
        <color indexed="8"/>
        <rFont val="宋体"/>
        <charset val="134"/>
      </rPr>
      <t>57</t>
    </r>
    <r>
      <rPr>
        <sz val="10"/>
        <color indexed="8"/>
        <rFont val="宋体"/>
        <charset val="134"/>
      </rPr>
      <t>元，下降</t>
    </r>
    <r>
      <rPr>
        <sz val="10"/>
        <color indexed="8"/>
        <rFont val="宋体"/>
        <charset val="134"/>
      </rPr>
      <t>25.73</t>
    </r>
    <r>
      <rPr>
        <sz val="10"/>
        <color indexed="8"/>
        <rFont val="宋体"/>
        <charset val="134"/>
      </rPr>
      <t>%；上缴上级支出增加0.00元，增长0.00%；经营支出增加0.00元，增长0.00%；对附属单位补助支出增加0.00元，增长0.00%。主要原因是日常                                                                                                                                                                                                                                                                                                                                                                                                                                                                                                                                                                                                                                                                                支出减少。</t>
    </r>
  </si>
  <si>
    <t>（四）部门预算管理制度建设情况</t>
  </si>
  <si>
    <t>大营街道办事处预算管理制度逐步完善，预算执行情况良好，实行财政性统一账户管理，逐步推进国库集中收付制度，积极稳妥推进政府采购预算，提高资金的使用效率。</t>
  </si>
  <si>
    <t>（五）严控“三公经费”支出情况</t>
  </si>
  <si>
    <r>
      <rPr>
        <sz val="10"/>
        <color indexed="8"/>
        <rFont val="宋体"/>
        <charset val="134"/>
      </rPr>
      <t>2023</t>
    </r>
    <r>
      <rPr>
        <sz val="10"/>
        <color indexed="8"/>
        <rFont val="宋体"/>
        <charset val="134"/>
      </rPr>
      <t>年度财政拨款“三公”经费支出决算中，财政拨款“三公”经费支出年初预算为</t>
    </r>
    <r>
      <rPr>
        <sz val="10"/>
        <color indexed="8"/>
        <rFont val="宋体"/>
        <charset val="134"/>
      </rPr>
      <t>168,000</t>
    </r>
    <r>
      <rPr>
        <sz val="10"/>
        <color indexed="8"/>
        <rFont val="宋体"/>
        <charset val="134"/>
      </rPr>
      <t>.00元，支出决算为</t>
    </r>
    <r>
      <rPr>
        <sz val="10"/>
        <color indexed="8"/>
        <rFont val="宋体"/>
        <charset val="134"/>
      </rPr>
      <t>67</t>
    </r>
    <r>
      <rPr>
        <sz val="10"/>
        <color indexed="8"/>
        <rFont val="宋体"/>
        <charset val="134"/>
      </rPr>
      <t>,</t>
    </r>
    <r>
      <rPr>
        <sz val="10"/>
        <color indexed="8"/>
        <rFont val="宋体"/>
        <charset val="134"/>
      </rPr>
      <t>892</t>
    </r>
    <r>
      <rPr>
        <sz val="10"/>
        <color indexed="8"/>
        <rFont val="宋体"/>
        <charset val="134"/>
      </rPr>
      <t>.5</t>
    </r>
    <r>
      <rPr>
        <sz val="10"/>
        <color indexed="8"/>
        <rFont val="宋体"/>
        <charset val="134"/>
      </rPr>
      <t>6</t>
    </r>
    <r>
      <rPr>
        <sz val="10"/>
        <color indexed="8"/>
        <rFont val="宋体"/>
        <charset val="134"/>
      </rPr>
      <t>元，完成年初预算的</t>
    </r>
    <r>
      <rPr>
        <sz val="10"/>
        <color indexed="8"/>
        <rFont val="宋体"/>
        <charset val="134"/>
      </rPr>
      <t>40.41</t>
    </r>
    <r>
      <rPr>
        <sz val="10"/>
        <color indexed="8"/>
        <rFont val="宋体"/>
        <charset val="134"/>
      </rPr>
      <t>%。一般公共预算财政拨款“三公”经费支出年初预算为84</t>
    </r>
    <r>
      <rPr>
        <sz val="10"/>
        <color indexed="8"/>
        <rFont val="宋体"/>
        <charset val="134"/>
      </rPr>
      <t>,</t>
    </r>
    <r>
      <rPr>
        <sz val="10"/>
        <color indexed="8"/>
        <rFont val="宋体"/>
        <charset val="134"/>
      </rPr>
      <t>000.00元，支出决算为</t>
    </r>
    <r>
      <rPr>
        <sz val="10"/>
        <color indexed="8"/>
        <rFont val="宋体"/>
        <charset val="134"/>
      </rPr>
      <t>67,892.56</t>
    </r>
    <r>
      <rPr>
        <sz val="10"/>
        <color indexed="8"/>
        <rFont val="宋体"/>
        <charset val="134"/>
      </rPr>
      <t>元，完成年初预算的</t>
    </r>
    <r>
      <rPr>
        <sz val="10"/>
        <color indexed="8"/>
        <rFont val="宋体"/>
        <charset val="134"/>
      </rPr>
      <t>40.86</t>
    </r>
    <r>
      <rPr>
        <sz val="10"/>
        <color indexed="8"/>
        <rFont val="宋体"/>
        <charset val="134"/>
      </rPr>
      <t>%。公务用车运行维护费支出决算为</t>
    </r>
    <r>
      <rPr>
        <sz val="10"/>
        <color indexed="8"/>
        <rFont val="宋体"/>
        <charset val="134"/>
      </rPr>
      <t>34</t>
    </r>
    <r>
      <rPr>
        <sz val="10"/>
        <color indexed="8"/>
        <rFont val="宋体"/>
        <charset val="134"/>
      </rPr>
      <t>,</t>
    </r>
    <r>
      <rPr>
        <sz val="10"/>
        <color indexed="8"/>
        <rFont val="宋体"/>
        <charset val="134"/>
      </rPr>
      <t>320</t>
    </r>
    <r>
      <rPr>
        <sz val="10"/>
        <color indexed="8"/>
        <rFont val="宋体"/>
        <charset val="134"/>
      </rPr>
      <t>.</t>
    </r>
    <r>
      <rPr>
        <sz val="10"/>
        <color indexed="8"/>
        <rFont val="宋体"/>
        <charset val="134"/>
      </rPr>
      <t>00</t>
    </r>
    <r>
      <rPr>
        <sz val="10"/>
        <color indexed="8"/>
        <rFont val="宋体"/>
        <charset val="134"/>
      </rPr>
      <t>元，完成年初预算的</t>
    </r>
    <r>
      <rPr>
        <sz val="10"/>
        <color indexed="8"/>
        <rFont val="宋体"/>
        <charset val="134"/>
      </rPr>
      <t>100.94</t>
    </r>
    <r>
      <rPr>
        <sz val="10"/>
        <color indexed="8"/>
        <rFont val="宋体"/>
        <charset val="134"/>
      </rPr>
      <t>%；公务接待费支出决算为</t>
    </r>
    <r>
      <rPr>
        <sz val="10"/>
        <color indexed="8"/>
        <rFont val="宋体"/>
        <charset val="134"/>
      </rPr>
      <t>0.00</t>
    </r>
    <r>
      <rPr>
        <sz val="10"/>
        <color indexed="8"/>
        <rFont val="宋体"/>
        <charset val="134"/>
      </rPr>
      <t>元，完成年初预算的</t>
    </r>
    <r>
      <rPr>
        <sz val="10"/>
        <color indexed="8"/>
        <rFont val="宋体"/>
        <charset val="134"/>
      </rPr>
      <t>0.00</t>
    </r>
    <r>
      <rPr>
        <sz val="10"/>
        <color indexed="8"/>
        <rFont val="宋体"/>
        <charset val="134"/>
      </rPr>
      <t>%。202</t>
    </r>
    <r>
      <rPr>
        <sz val="10"/>
        <color indexed="8"/>
        <rFont val="宋体"/>
        <charset val="134"/>
      </rPr>
      <t>3</t>
    </r>
    <r>
      <rPr>
        <sz val="10"/>
        <color indexed="8"/>
        <rFont val="宋体"/>
        <charset val="134"/>
      </rPr>
      <t>年度一般公共预算财政拨款“三公”经费支出决算数大于年初预算数的主要原因是公务用车运行维护费支出决算增加</t>
    </r>
    <r>
      <rPr>
        <sz val="10"/>
        <color indexed="8"/>
        <rFont val="宋体"/>
        <charset val="134"/>
      </rPr>
      <t>320</t>
    </r>
    <r>
      <rPr>
        <sz val="10"/>
        <color indexed="8"/>
        <rFont val="宋体"/>
        <charset val="134"/>
      </rPr>
      <t>.</t>
    </r>
    <r>
      <rPr>
        <sz val="10"/>
        <color indexed="8"/>
        <rFont val="宋体"/>
        <charset val="134"/>
      </rPr>
      <t>00</t>
    </r>
    <r>
      <rPr>
        <sz val="10"/>
        <color indexed="8"/>
        <rFont val="宋体"/>
        <charset val="134"/>
      </rPr>
      <t>元，增长</t>
    </r>
    <r>
      <rPr>
        <sz val="10"/>
        <color indexed="8"/>
        <rFont val="宋体"/>
        <charset val="134"/>
      </rPr>
      <t>0.94</t>
    </r>
    <r>
      <rPr>
        <sz val="10"/>
        <color indexed="8"/>
        <rFont val="宋体"/>
        <charset val="134"/>
      </rPr>
      <t>%。202</t>
    </r>
    <r>
      <rPr>
        <sz val="10"/>
        <color indexed="8"/>
        <rFont val="宋体"/>
        <charset val="134"/>
      </rPr>
      <t>3</t>
    </r>
    <r>
      <rPr>
        <sz val="10"/>
        <color indexed="8"/>
        <rFont val="宋体"/>
        <charset val="134"/>
      </rPr>
      <t>年度一般公共预算财政拨款“三公”经费支出决算增加的主要原因是项目多、下乡多，公务用车运行维护费用及公务接待费用增加。</t>
    </r>
  </si>
  <si>
    <t>二、绩效自评工作情况</t>
  </si>
  <si>
    <t>（一）绩效自评的目的</t>
  </si>
  <si>
    <t>通过绩效自评，了解资金使用是否达到了预期目标，资金管理是否规范，资金使用是否有效，检验资金效率和效果，分析存在问题及原因，及时总结经验，改进管理措施。</t>
  </si>
  <si>
    <t>（二）自评组织过程</t>
  </si>
  <si>
    <t>1.前期准备</t>
  </si>
  <si>
    <t>成立自评工作组，拟定整体支出绩效评价方案，制定工作计划，明确评分标准。</t>
  </si>
  <si>
    <t>2.组织实施</t>
  </si>
  <si>
    <t>组织各中心对照年初计划，对支出进度、目标完成情况，开展自评，并形成评价报告。</t>
  </si>
  <si>
    <t>三、评价情况分析及综合评价结论</t>
  </si>
  <si>
    <r>
      <rPr>
        <sz val="10"/>
        <color indexed="8"/>
        <rFont val="宋体"/>
        <charset val="134"/>
      </rPr>
      <t>通过对照"2023年部门整体支出绩效自评指标评分表"进行自评,大营街道办事处整体支出绩效评价得分98分，评价等级为优秀，202</t>
    </r>
    <r>
      <rPr>
        <sz val="10"/>
        <color indexed="8"/>
        <rFont val="宋体"/>
        <charset val="134"/>
      </rPr>
      <t>3</t>
    </r>
    <r>
      <rPr>
        <sz val="10"/>
        <color indexed="8"/>
        <rFont val="宋体"/>
        <charset val="134"/>
      </rPr>
      <t>年认真履行职责职能，按时序要求完成资金执行进度及各项目标任务。</t>
    </r>
  </si>
  <si>
    <t>四、存在的问题和整改情况</t>
  </si>
  <si>
    <t>存在问题：1.部分绩效目标指标值不够清晰，不利于衡量；2.管理机制不够健全，缺乏鼓励各中心科室提高效率的具体措施。整改情况：加强预算编制工作，进一步细化、量化绩效目标，制定工作措施，提高工作效率。</t>
  </si>
  <si>
    <t>五、绩效自评结果应用</t>
  </si>
  <si>
    <t>六、主要经验及做法</t>
  </si>
  <si>
    <t>1.领导重视，组织机构健全；2.制度保障，除严格执行财务管理和绩效管理规定外，每周、每季召开工作推进会，推进工作落实。</t>
  </si>
  <si>
    <t>七、其他需说明的情况</t>
  </si>
  <si>
    <t>无</t>
  </si>
  <si>
    <t>备注：涉密部门和涉密信息按保密规定不公开。</t>
  </si>
  <si>
    <t>2023年度部门整体支出绩效自评表</t>
  </si>
  <si>
    <t>公开13表</t>
  </si>
  <si>
    <t>金额单位：万元</t>
  </si>
  <si>
    <t>部门名称</t>
  </si>
  <si>
    <t>内容</t>
  </si>
  <si>
    <t>说明</t>
  </si>
  <si>
    <t>部门总体目标</t>
  </si>
  <si>
    <t>部门职责</t>
  </si>
  <si>
    <t>1、宣传、贯彻宪法、法律、法规和国家政策，指导教育居民履行法律规定的义务，合理利用自然资源，保护和改善生态环境，维护居民的合法权益，负责辖区内的地区性、社会性、群众性工作。2、组织领导街道区域经济工作。3、依法在辖区开展民事调解、社会治安、劳动就业等工作。4、参与城市建设、危房改造的管理工作。5、办理辖区居民的公共事务、开展共驻共建，指导、督促社区居委会完成上级部署的各项工作任务。6、做好拥军优属、优抚安置、社会救济等公益事业.7、配和有关部门做好防空、防汛、防火、防震、交通管理、抢险救灾工作。8、指导和帮助村（居） 委会、搞好组织建设和制度建设，做好管理和服务，发挥村（居）委会的群众自治组织作用。9、向县人民政府反映居民群众的意见和要求，办理居民群众来信来访事项，做好居民群众服务工作。</t>
  </si>
  <si>
    <t>根据三定方案归纳</t>
  </si>
  <si>
    <t>总体绩效目标</t>
  </si>
  <si>
    <t>根据部门职责，中长期规划，各级党委，各级政府要求归纳</t>
  </si>
  <si>
    <t>一、部门年度目标</t>
  </si>
  <si>
    <t>财年</t>
  </si>
  <si>
    <t>目标</t>
  </si>
  <si>
    <t>实际完成情况</t>
  </si>
  <si>
    <t>2022</t>
  </si>
  <si>
    <t>维持正常运转，保工资、保运转、保民生。</t>
  </si>
  <si>
    <t>完成</t>
  </si>
  <si>
    <t>2023</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</si>
  <si>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</si>
  <si>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</si>
  <si>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</si>
  <si>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</si>
  <si>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</si>
  <si>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</si>
  <si>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</si>
  <si>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</si>
  <si>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</si>
  <si>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</si>
  <si>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</si>
  <si>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</si>
  <si>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</si>
  <si>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维持正常运转，保工资、保运转、保民生</t>
  </si>
  <si>
    <t>乡镇级</t>
  </si>
  <si>
    <t>人员工资补助、社会保险缴费及公用经费等。</t>
  </si>
  <si>
    <t>4,537.54</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</si>
  <si>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</si>
  <si>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</si>
  <si>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</si>
  <si>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</si>
  <si>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</si>
  <si>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</si>
  <si>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</si>
  <si>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</si>
  <si>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</si>
  <si>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</si>
  <si>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</si>
  <si>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完成招商引资任务</t>
  </si>
  <si>
    <t xml:space="preserve">＝
＞
＜
≥
≤
</t>
  </si>
  <si>
    <t>4.5</t>
  </si>
  <si>
    <t>万元</t>
  </si>
  <si>
    <t>45000万</t>
  </si>
  <si>
    <t>质量指标</t>
  </si>
  <si>
    <t>公共财政支出</t>
  </si>
  <si>
    <t>按实际下达任务数完成</t>
  </si>
  <si>
    <t>5334.51</t>
  </si>
  <si>
    <t>各项补贴资金发放及时率</t>
  </si>
  <si>
    <t>％</t>
  </si>
  <si>
    <t>农村综合改革乡村振兴试点实验项目</t>
  </si>
  <si>
    <t>时效指标</t>
  </si>
  <si>
    <t>2020年1-12月完成各项指标任务</t>
  </si>
  <si>
    <t>成本指标</t>
  </si>
  <si>
    <t>人员工资福利经费支出</t>
  </si>
  <si>
    <t>按实际预算数</t>
  </si>
  <si>
    <t>商品和服务公用经费支出</t>
  </si>
  <si>
    <t>按实际发生额</t>
  </si>
  <si>
    <t>对个人和家庭的各项生活补助支出</t>
  </si>
  <si>
    <t>经济效益
指标</t>
  </si>
  <si>
    <t>财政总收入</t>
  </si>
  <si>
    <t>效益指标</t>
  </si>
  <si>
    <t>农业总产值增长率</t>
  </si>
  <si>
    <t>%</t>
  </si>
  <si>
    <t>社会效益
指标</t>
  </si>
  <si>
    <t>城乡居民基本养老保险覆盖率</t>
  </si>
  <si>
    <t>城乡居民基本医疗保险覆盖率</t>
  </si>
  <si>
    <t>农村劳动力转业就业率</t>
  </si>
  <si>
    <t>生态效益
指标</t>
  </si>
  <si>
    <t>落实“河长制”</t>
  </si>
  <si>
    <t>100</t>
  </si>
  <si>
    <t>新增绿地面积</t>
  </si>
  <si>
    <t>平方米</t>
  </si>
  <si>
    <t>可持续影响
指标</t>
  </si>
  <si>
    <t>充分发挥大营资源优势、产业优势、区位优势，尽最大努力降低疫情对经济的影响，加快步伐推动重点项目、城乡基础设施、农业农村、社会治理等各项工作开展</t>
  </si>
  <si>
    <t>各项工作完成率</t>
  </si>
  <si>
    <t>满意度指标</t>
  </si>
  <si>
    <t>服务对象满意度指标等</t>
  </si>
  <si>
    <t>群众满意率</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</si>
  <si>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</si>
  <si>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</si>
  <si>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</si>
  <si>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</si>
  <si>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</si>
  <si>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2023年度</t>
    </r>
    <r>
      <rPr>
        <b/>
        <sz val="18"/>
        <rFont val="宋体"/>
        <charset val="134"/>
      </rPr>
      <t>项目支出绩效自评表</t>
    </r>
  </si>
  <si>
    <t>公开14表</t>
  </si>
  <si>
    <t>项目名称</t>
  </si>
  <si>
    <t xml:space="preserve">大营街道办2023年综合养老服务中心项目
</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</si>
  <si>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</si>
  <si>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</si>
  <si>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</si>
  <si>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</si>
  <si>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</si>
  <si>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</si>
  <si>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</si>
  <si>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</si>
  <si>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</si>
  <si>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</si>
  <si>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</si>
  <si>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</si>
  <si>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</si>
  <si>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</si>
  <si>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推动公办养老机构公建民营改革，通过引进和委托专业养老服务企业对综合养老服务中心设施进行运营管理，不断提高养老设施利用率，提高养老服务水平和质量。</t>
  </si>
  <si>
    <t>项目已全部建设完成</t>
  </si>
  <si>
    <t>绩效指标</t>
  </si>
  <si>
    <t xml:space="preserve">年度指标值 </t>
  </si>
  <si>
    <t>用地面积</t>
  </si>
  <si>
    <t>＝
＞
＜
≥
≤</t>
  </si>
  <si>
    <t>1892.61</t>
  </si>
  <si>
    <t>建筑占地面积</t>
  </si>
  <si>
    <t>593.32</t>
  </si>
  <si>
    <t>建筑面积</t>
  </si>
  <si>
    <t>1653.6</t>
  </si>
  <si>
    <t>绿化面积</t>
  </si>
  <si>
    <t>635.87</t>
  </si>
  <si>
    <t>硬化面积</t>
  </si>
  <si>
    <t>663.42</t>
  </si>
  <si>
    <t>设置床数</t>
  </si>
  <si>
    <t>张</t>
  </si>
  <si>
    <t>消防设施</t>
  </si>
  <si>
    <t>活动室</t>
  </si>
  <si>
    <t>老年人课堂</t>
  </si>
  <si>
    <t>餐厅、厨房、卫生间</t>
  </si>
  <si>
    <t>验收合格</t>
  </si>
  <si>
    <t>合格</t>
  </si>
  <si>
    <t>项目开工时间</t>
  </si>
  <si>
    <t>2022/4/1</t>
  </si>
  <si>
    <t>项目完工时间</t>
  </si>
  <si>
    <t>2022/11/31</t>
  </si>
  <si>
    <t>项目预计投入金额</t>
  </si>
  <si>
    <t>300</t>
  </si>
  <si>
    <t>衔接资金</t>
  </si>
  <si>
    <t>村集体、村民自筹资金</t>
  </si>
  <si>
    <t>42.4</t>
  </si>
  <si>
    <t>经济效益指标</t>
  </si>
  <si>
    <t>可以为本辖区及周边老年人提供养老服务的便利，解决年轻人工作的后顾之忧，让老年人生活条件和生活质量得到改善，让年轻人放心地抓好生产，更加有利于社会的进步和谐，并且建成后，也可为附近其他乡镇（街道）的老年人提供日间照料服务，将产生更好的社会效益，更加有利于社会的健康发展和进步。</t>
  </si>
  <si>
    <t>效果明显</t>
  </si>
  <si>
    <t>社会效益指标</t>
  </si>
  <si>
    <t>项目建设完成后，综合养老服务涵盖生活照料、家政服务、康复护理、医疗保健、精神慰藉等，以上门服务为主要形式。</t>
  </si>
  <si>
    <t>对身体状况较好、生活基本能自理的老年人，提供家庭、食堂、法律等服务；对生活不能自理的高龄、独居、失能等老年人，提供家政劳动、家庭保健、辅具配置、送饭上门、无障碍改造、紧急呼叫和安全援助等服务。</t>
  </si>
  <si>
    <t>生态效益指标</t>
  </si>
  <si>
    <t>改变村庄现有环境的脏、乱、差现象，达到美化优化村庄生活环境。与民族团结进步示范村项目形成联动，进一步提升村庄人居环境。</t>
  </si>
  <si>
    <t>可持续影响指标</t>
  </si>
  <si>
    <t>基础设施持续使用</t>
  </si>
  <si>
    <t>永久</t>
  </si>
  <si>
    <t>年</t>
  </si>
  <si>
    <t>受益老年人满意度</t>
  </si>
  <si>
    <t>98</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</si>
  <si>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</si>
  <si>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</si>
  <si>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</si>
  <si>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</si>
  <si>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</si>
  <si>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</si>
  <si>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</si>
  <si>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</si>
  <si>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 xml:space="preserve">大营街道办事处第二批省级福彩金老年福利项目
</t>
  </si>
  <si>
    <t>有效解决了麦场村委会养老服务发展存在的困难问题，提高了养老服务水平和质量。增强了老百姓的幸福感。</t>
  </si>
  <si>
    <t>总用地面积</t>
  </si>
  <si>
    <t>410</t>
  </si>
  <si>
    <t>150</t>
  </si>
  <si>
    <t>260</t>
  </si>
  <si>
    <t>设置床位</t>
  </si>
  <si>
    <t>餐厅</t>
  </si>
  <si>
    <t>厨房</t>
  </si>
  <si>
    <t>卫生间</t>
  </si>
  <si>
    <t>2022/3/24</t>
  </si>
  <si>
    <t>2022/10/31</t>
  </si>
  <si>
    <t>0</t>
  </si>
  <si>
    <t>立足我国社会主义初级阶段的基本国情，以及老龄人口规模巨大、老龄化发展迅速和“未富先老”的主要特征，居家养老服务中心的建成，极大的方便了辖区老年人的养老。可以为本辖区及周边老年人提供养老服务的便利，解决年轻人工作的后顾之忧，让老年人生活条件和生活质量得到改善，让年轻人放心地抓好生产，更加有利于社会的进步和谐，并且建成后，也可为附近其他乡村（社区）的老年人提供日间照料服务，将产生更好的社会效益，更加有利于社会的健康发展和进步。</t>
  </si>
  <si>
    <t>项目建设完成后，居家养老服务涵盖生活照料、家政服务、康复护理、医疗保健、精神慰藉等，以上门服务为主要形式。</t>
  </si>
  <si>
    <t>受益贫困户满意度</t>
  </si>
  <si>
    <t>大营街道办事处美洲黑杨推广种植租地款补助资金</t>
  </si>
  <si>
    <t>认真贯彻落实市委、市政府主要领导和县级主要领导和县政府常务会议的精神，以创建国家森林城市为抓手，在“四环十七射”道路环境综合整治的基础上把绿色廊道建设作为加强生态建设、维护生态安全、推进生态文明的重要内容，加快昆禄公路沿线的绿化美化工程，全力构建生态安全屏障，加快推进创建国家森林城市和冬春季绿化造林工作步伐。</t>
  </si>
  <si>
    <t>项目已完成</t>
  </si>
  <si>
    <t>村级活动室</t>
  </si>
  <si>
    <t>民族演艺场</t>
  </si>
  <si>
    <t>村内道路硬化</t>
  </si>
  <si>
    <t>卫生厕所</t>
  </si>
  <si>
    <t>太阳能路灯</t>
  </si>
  <si>
    <t>绿化</t>
  </si>
  <si>
    <t>76.657</t>
  </si>
  <si>
    <t>亩</t>
  </si>
  <si>
    <t>乔木种植</t>
  </si>
  <si>
    <t>3695</t>
  </si>
  <si>
    <t>株</t>
  </si>
  <si>
    <t>宣传栏、公示栏</t>
  </si>
  <si>
    <t>个</t>
  </si>
  <si>
    <t>项目碑石</t>
  </si>
  <si>
    <t>项目（工程）验收合格率</t>
  </si>
  <si>
    <t>项目（工程）完成及时率</t>
  </si>
  <si>
    <t>项目受益村民</t>
  </si>
  <si>
    <t>户</t>
  </si>
  <si>
    <t>受益本村村民满意度</t>
  </si>
  <si>
    <t>95</t>
  </si>
  <si>
    <t xml:space="preserve">2023年开省级农业发展专项资金
</t>
  </si>
  <si>
    <t>大营街道办事处农业综合服务中心</t>
  </si>
  <si>
    <t>要深入乡村，广泛宣传拖拉机违法载人的危害，增强广大农村群众的交通安全意识和自我保护意识。加大拖拉机、微耕机交通安全宣传教育、劝导和提示力度，着力提升农机使用者交通安全意识，促使辖区微耕机使用做到田间耕有安全防护装置、不挂兜、不载人、不上路。</t>
  </si>
  <si>
    <t>办公用品</t>
  </si>
  <si>
    <t>等于549台</t>
  </si>
  <si>
    <t>台</t>
  </si>
  <si>
    <t>2023/1/1</t>
  </si>
  <si>
    <t>2023/12/31</t>
  </si>
  <si>
    <t>0.4</t>
  </si>
  <si>
    <t>农业生产水平</t>
  </si>
  <si>
    <t>等于逐年提高</t>
  </si>
  <si>
    <t>农户满意度</t>
  </si>
  <si>
    <t>85</t>
  </si>
  <si>
    <t>大营街道抗旱拉水送水项目</t>
  </si>
  <si>
    <t>通过为干旱导致水源枯竭山区自然村拉水送水，确保灾区群众饮水安全，有效促进农村社会稳定，农民持续增收。</t>
  </si>
  <si>
    <t>抗旱拉水送水</t>
  </si>
  <si>
    <t>吨</t>
  </si>
  <si>
    <t>积极促进农业生产可持续发展</t>
  </si>
  <si>
    <t>增加基层党组织凝聚力，提升政府公信力</t>
  </si>
  <si>
    <t>巩固拓展脱贫攻坚成果同乡村振兴有效衔接</t>
  </si>
  <si>
    <t>99</t>
  </si>
  <si>
    <t xml:space="preserve">2023年开展家畜布鲁氏菌病流行病学监测补助经费
</t>
  </si>
  <si>
    <t xml:space="preserve">         上年结转资金</t>
  </si>
  <si>
    <t xml:space="preserve">         其他资金</t>
  </si>
  <si>
    <t>为确保大营街道辖区内布鲁氏菌病流行病学调查和监测工作按期圆满完成，大营农业综合服务中心成立以兽医科科长为组长，辖区各村委会动物防疫员为成员的领导小组，加强对布鲁氏菌病流行病学调查工作的顺利实施开展，负责本辖区内羊存栏数调查及登记工作，负责本辖区内采样和初筛监测工作的组织实施。</t>
  </si>
  <si>
    <t xml:space="preserve"> 人员消毒防护</t>
  </si>
  <si>
    <t>人</t>
  </si>
  <si>
    <t>采血及保定人员交通务工费</t>
  </si>
  <si>
    <t>血清分离检测化验补助</t>
  </si>
  <si>
    <t>阳性羊扑杀及无害化处理</t>
  </si>
  <si>
    <t>2023/7/15</t>
  </si>
  <si>
    <t>2023/8/15</t>
  </si>
  <si>
    <t>2.25</t>
  </si>
  <si>
    <t>送检完成率</t>
  </si>
  <si>
    <t>85%</t>
  </si>
  <si>
    <t xml:space="preserve">2023年中央动物疫病补助经费
</t>
  </si>
  <si>
    <t xml:space="preserve"> 预期目标</t>
  </si>
  <si>
    <t>为确保大营街道辖区内动物严格免疫密度，严格免疫抗体合格率达到省、市、县农业农村部门要求，完成动物强制免疫监测与监管、动物疫病防控、重大动物疫情扑杀等工作按期圆满完成，大营农业综合服务中心成立以兽医科科长为组长，辖区各村委会动物防疫员为成员的领导小组，加强对大营辖区内动物强制免疫监测监管、动物疫病防控、重大动物疫情扑杀、养殖环节无害化处理等工作的组织实施。</t>
  </si>
  <si>
    <t>春防死亡补助数量</t>
  </si>
  <si>
    <t>=</t>
  </si>
  <si>
    <t>头</t>
  </si>
  <si>
    <t>猪免疫</t>
  </si>
  <si>
    <t>13300</t>
  </si>
  <si>
    <t>牛免疫</t>
  </si>
  <si>
    <t>3226</t>
  </si>
  <si>
    <t>羊免疫</t>
  </si>
  <si>
    <t>8779</t>
  </si>
  <si>
    <t>只</t>
  </si>
  <si>
    <t>禽免疫</t>
  </si>
  <si>
    <t>121210</t>
  </si>
  <si>
    <t>羽</t>
  </si>
  <si>
    <t>村级动物防疫专业器械及疫苗冷藏补助</t>
  </si>
  <si>
    <t>2023/3/1</t>
  </si>
  <si>
    <t>2023/9/30</t>
  </si>
  <si>
    <t>2023/9/31</t>
  </si>
  <si>
    <t>社会效益</t>
  </si>
  <si>
    <t>金额兑付率</t>
  </si>
  <si>
    <t>≥</t>
  </si>
  <si>
    <t>80</t>
  </si>
  <si>
    <t>服务群众满意度</t>
  </si>
  <si>
    <t xml:space="preserve">2023年第二批中央农业防灾减灾资金
</t>
  </si>
  <si>
    <t>通过项目建设，进一步提高项目区群众农田灌溉用水需求，全面解决农作物生产用水问题，改善农田水利基础设施，能够有效抵御农作物对于干旱造成的减产损失。</t>
  </si>
  <si>
    <t>西山村委会鸡湾头灌溉沟渠修复</t>
  </si>
  <si>
    <t>130</t>
  </si>
  <si>
    <t>米</t>
  </si>
  <si>
    <t>松林村委会纪家冲村沟渠修复</t>
  </si>
  <si>
    <t>400</t>
  </si>
  <si>
    <t>黄坡村委会黄坡村王生沟沟渠修复</t>
  </si>
  <si>
    <t>2023年12月30日</t>
  </si>
  <si>
    <t>2024年4月30日</t>
  </si>
  <si>
    <t>9.2</t>
  </si>
  <si>
    <t>农业防灾减灾资金</t>
  </si>
  <si>
    <t>村民自筹资金</t>
  </si>
  <si>
    <t>0.2</t>
  </si>
  <si>
    <t>能够有效抵御农作物对于干旱造成的减产损失，将较好地提高项目区内的粮食作物和经济作物的产量。</t>
  </si>
  <si>
    <t>明显</t>
  </si>
  <si>
    <t>改善农田灌溉条件，提高土地生产力，改善农田水利设施及人居环境建设，促进项目区地域经济的可持续发展和民族地区的繁荣稳定。</t>
  </si>
  <si>
    <t>从根本上减少水土流失面积，保护了生态环境，为农业可持续发展奠定了基础。</t>
  </si>
  <si>
    <t>公开  表</t>
  </si>
  <si>
    <t xml:space="preserve">2023年度“协商在基层”专项资金
</t>
  </si>
  <si>
    <t>成功安装大营街与营兴路交叉口交通信号灯和交通标识</t>
  </si>
  <si>
    <t>安装数量</t>
  </si>
  <si>
    <t>使用年限</t>
  </si>
  <si>
    <t xml:space="preserve">大营街道性村庄规划编制经费
</t>
  </si>
  <si>
    <t>大营街道“多规合一”实用性村庄规划编制  （三村、麦依甸、茨塘、束刻、黄坡、元山、松林、麦场6个村委会）</t>
  </si>
  <si>
    <t>昆明市土地开发整理中心完成大营街道“多规合一”实用性村庄规划编制</t>
  </si>
  <si>
    <t>广州黄埔建筑设计院有限公司云南分公司完成大营街道“多规合一”实用性村庄规划编制</t>
  </si>
  <si>
    <t>群众满意度</t>
  </si>
  <si>
    <r>
      <rPr>
        <b/>
        <sz val="18"/>
        <rFont val="宋体"/>
        <charset val="134"/>
      </rPr>
      <t>2023年度</t>
    </r>
    <r>
      <rPr>
        <b/>
        <sz val="18"/>
        <rFont val="宋体"/>
        <charset val="134"/>
      </rPr>
      <t>项目支出绩效自评表</t>
    </r>
  </si>
  <si>
    <t xml:space="preserve">2023年度国有企业退休人员社会化管理中央财政补助资金
</t>
  </si>
  <si>
    <t>实行国有企业退休人员社会化管理，服务人员由居住地社区进行属地管理，社区提供服务，通过开展社会化管理服务工作，加强社区对退休人员均等化、专业化服务水平，有效推动国有企业退体人员管理服务工作，国有企业退休人员社会化管理服务人员满意率达到85%以上。</t>
  </si>
  <si>
    <t>完成国有企业退休人员管理服务接收工作，及时将补助资金以慰问等形式发放至退休人员手中。</t>
  </si>
  <si>
    <t>街道接收国有企业退休人员数量48人</t>
  </si>
  <si>
    <t>按照国有退休人员社会化管理补助资金标准执行</t>
  </si>
  <si>
    <t>下达资金及时率</t>
  </si>
  <si>
    <t>12月底前</t>
  </si>
  <si>
    <t>省属国有企业退休人员补助标准</t>
  </si>
  <si>
    <t>260元/人/年</t>
  </si>
  <si>
    <t>推动国有企业退休人员社会化管理服务工作</t>
  </si>
  <si>
    <t>100%</t>
  </si>
  <si>
    <t>维护企业和社会稳定</t>
  </si>
  <si>
    <t>完成预期目标</t>
  </si>
  <si>
    <t>完成退休人员社会化管理、切实减轻企业负担</t>
  </si>
  <si>
    <t>国有企业退休人员社会化管理服务人员满意度</t>
  </si>
  <si>
    <t>大营街道束刻村委会2023年大秀山精品苹果示范展示基地项目（二期）</t>
  </si>
  <si>
    <t xml:space="preserve">     上年结转资金</t>
  </si>
  <si>
    <t xml:space="preserve">     其他资金</t>
  </si>
  <si>
    <t>以习近平总书记扶贫工作重要论述为指导，贯彻落实中央脱贫攻坚方针政策，严格落实“四个不摘”的工作要求，以相对贫困的村组为主战场，以脱贫人口为基本对象，以改善相对贫困地区的基本生产生活条件和增加群众收入为重点，以全面巩固脱贫质量为目标，加大扶贫开发的工作力度和资金投入，不断推进相对贫困地区的经济社会发展，促进乡村振兴，实现脱贫攻坚与乡村振兴的有效衔接。</t>
  </si>
  <si>
    <t>蓄水池</t>
  </si>
  <si>
    <t>抽水房及配套设施</t>
  </si>
  <si>
    <t>果树滴灌自动化系统</t>
  </si>
  <si>
    <t>基地入园道路补充、提升改造工程</t>
  </si>
  <si>
    <t>增设入园道路会车点4处</t>
  </si>
  <si>
    <t>购入苹果苗木</t>
  </si>
  <si>
    <t>棵</t>
  </si>
  <si>
    <t>基地入园道路小塘子破路埋涵管</t>
  </si>
  <si>
    <t>外聘苹果种植技术员</t>
  </si>
  <si>
    <t>束刻片区农作物防灾标准化固定作业点</t>
  </si>
  <si>
    <t>项目批复后实施</t>
  </si>
  <si>
    <r>
      <rPr>
        <sz val="10"/>
        <rFont val="宋体"/>
        <charset val="134"/>
      </rPr>
      <t>给束刻产业结构调整带来思维的改变和探索可行的一条新路子；给束刻片区</t>
    </r>
    <r>
      <rPr>
        <sz val="10"/>
        <rFont val="Arial"/>
        <charset val="134"/>
      </rPr>
      <t>“</t>
    </r>
    <r>
      <rPr>
        <sz val="10"/>
        <rFont val="宋体"/>
        <charset val="134"/>
      </rPr>
      <t>三旅融合</t>
    </r>
    <r>
      <rPr>
        <sz val="10"/>
        <rFont val="Arial"/>
        <charset val="134"/>
      </rPr>
      <t>”</t>
    </r>
    <r>
      <rPr>
        <sz val="10"/>
        <rFont val="宋体"/>
        <charset val="134"/>
      </rPr>
      <t>规划添加丰富内容和产业支撑</t>
    </r>
  </si>
  <si>
    <t>向省内外领导、专家和客商展示富民苹果种植纯洁的生态环境、现代化的种植模式、标准规范的种植技术和绿色优秀的果品质量</t>
  </si>
  <si>
    <t>大营街道麦场村委会乡村振兴示范村项目实施方案（二期）</t>
  </si>
  <si>
    <t>牢固树立“绿水青山就是金山银山”的发展理念，全面贯彻落实中央和省、市、县关于美丽乡村建设行动的安排部署，因地制宜，综合施策，充分发挥麦场村区位优势和资源禀赋，通过两年的持续努力，将麦场村建设成为人居环境样板村、美丽宜居示范村、乡村振兴先行村，促进农业高质高效、乡村宜居宜业、农民持续增收。</t>
  </si>
  <si>
    <t>村内破损道路修复</t>
  </si>
  <si>
    <t>铁艺水车</t>
  </si>
  <si>
    <t>铁艺栏杆</t>
  </si>
  <si>
    <t>DN200HDPE截污管道</t>
  </si>
  <si>
    <t>四合院外部路面硬化</t>
  </si>
  <si>
    <t>铺水泥砖</t>
  </si>
  <si>
    <t>红砖砌花台</t>
  </si>
  <si>
    <t>水景观绿化</t>
  </si>
  <si>
    <t>四合院外文化墙</t>
  </si>
  <si>
    <t>爬墙植物种植</t>
  </si>
  <si>
    <t>若干</t>
  </si>
  <si>
    <t>稻鱼共生展览馆</t>
  </si>
  <si>
    <t>麦场往事村史馆</t>
  </si>
  <si>
    <t>民主议事厅</t>
  </si>
  <si>
    <t>休闲书吧</t>
  </si>
  <si>
    <t>农具文物展览馆</t>
  </si>
  <si>
    <t>火塘文化展示区</t>
  </si>
  <si>
    <t>稻米加工坊展厅</t>
  </si>
  <si>
    <t>小瓦铺顶</t>
  </si>
  <si>
    <t>农村墙体外立面改造</t>
  </si>
  <si>
    <t>对部分农户更换屋顶瓦面</t>
  </si>
  <si>
    <t>设计墙面文化</t>
  </si>
  <si>
    <t>传统农耕生产生活用具收集</t>
  </si>
  <si>
    <t>设置植物科普知识牌、科普农耕牌</t>
  </si>
  <si>
    <t>全面提质“稻鱼共生”特色产业，发展壮大村集体经济</t>
  </si>
  <si>
    <r>
      <rPr>
        <sz val="10"/>
        <rFont val="宋体"/>
        <charset val="134"/>
      </rPr>
      <t>打好</t>
    </r>
    <r>
      <rPr>
        <sz val="10"/>
        <rFont val="Arial"/>
        <charset val="134"/>
      </rPr>
      <t>“</t>
    </r>
    <r>
      <rPr>
        <sz val="10"/>
        <rFont val="宋体"/>
        <charset val="134"/>
      </rPr>
      <t>山水</t>
    </r>
    <r>
      <rPr>
        <sz val="10"/>
        <rFont val="Arial"/>
        <charset val="134"/>
      </rPr>
      <t>”</t>
    </r>
    <r>
      <rPr>
        <sz val="10"/>
        <rFont val="宋体"/>
        <charset val="134"/>
      </rPr>
      <t>牌，打造乡村田园综合体</t>
    </r>
  </si>
  <si>
    <t xml:space="preserve">富民县大营街道2023年山地鸡产业发展项目（续建）资金
</t>
  </si>
  <si>
    <t>为切实做好巩固拓展脱贫攻坚成果同乡村振兴工作有效衔接，增加村级集体经济实力为目标，探索创新发展壮大村级集体经济的有效形式，带动村级集体经济持续健康发展，多途径增加村级集体可支配收入，确保村级组织“有钱办事”。</t>
  </si>
  <si>
    <t>场地硬化工程</t>
  </si>
  <si>
    <t>70米</t>
  </si>
  <si>
    <t>土建、彩钢主体工程</t>
  </si>
  <si>
    <t>1800㎡</t>
  </si>
  <si>
    <t>设备采购及安装</t>
  </si>
  <si>
    <t>水路、电路材料及安装</t>
  </si>
  <si>
    <t>育雏舍基础配套设施建设</t>
  </si>
  <si>
    <t>655万元</t>
  </si>
  <si>
    <t>395万元</t>
  </si>
  <si>
    <t>企业自筹资金</t>
  </si>
  <si>
    <t>260万元</t>
  </si>
  <si>
    <t>一是固定资产建设可带来稳定的固定收益，二是助农增收合作模式可有效加快扶持养鸡产业发展，提升产值，促进农户持续增收。</t>
  </si>
  <si>
    <t>集中育雏产生的鸡粪通过发酵技术制成鸡粪有机肥，然后鸡粪还田，零排放，零污染，形成循环生态农业。农户鸡舍通过发酵垫料技术，最后也达到零排放零污染。</t>
  </si>
  <si>
    <t>服务对象满意度指标</t>
  </si>
  <si>
    <t xml:space="preserve">2023年庭院经济示范项目
</t>
  </si>
  <si>
    <t>按照“以户为点，以村为面，扶持对象原则上为上一年度人均纯收入1万元以下监测对象，兼顾脱贫户，培育一批示范户，形成一批示范村”对象选择要求，结合实际，将麦竜村委会东瓜林村村民陈友富家选为发展庭院经济试点户，通过为期三年帮扶，将其培育为示范户，树立增收典型。</t>
  </si>
  <si>
    <t>试点户</t>
  </si>
  <si>
    <t>≦</t>
  </si>
  <si>
    <t>项目开始时间</t>
  </si>
  <si>
    <t>2023年5月</t>
  </si>
  <si>
    <t>项目结束时间</t>
  </si>
  <si>
    <t>2025年12月</t>
  </si>
  <si>
    <t>通过庭院经济经济试点帮扶收入试点户实现增收</t>
  </si>
  <si>
    <t>成效明显</t>
  </si>
  <si>
    <t>增强脱货户和监测对象发展动力，提升政府公信力</t>
  </si>
  <si>
    <t xml:space="preserve">2023年省级农村厕所改造建设项目
</t>
  </si>
  <si>
    <t>完成2023年县级下达5座公厕建设任务</t>
  </si>
  <si>
    <t>建设公厕数量</t>
  </si>
  <si>
    <t>座</t>
  </si>
  <si>
    <t>公厕建设总面积</t>
  </si>
  <si>
    <t>180</t>
  </si>
  <si>
    <t>2023年4月15日</t>
  </si>
  <si>
    <t>2023年7月14日</t>
  </si>
  <si>
    <t>改善村庄人居环境，提升群众获得感</t>
  </si>
  <si>
    <t xml:space="preserve">大营街道“多规合一”实用性村庄规划编制项目
</t>
  </si>
  <si>
    <t>受益村委会</t>
  </si>
  <si>
    <t>大营街道办事处三村村委会大鱼塘新村民族团结进步示范村基础设施项目</t>
  </si>
  <si>
    <t xml:space="preserve">   上年结转资金</t>
  </si>
  <si>
    <t>通过民族团结进步示范村项目建设，进一步加强少数民族村的团结进取意识，科学规划少数民族村庄建设特点和发展远景，基础及公共设施逐步健全，村内村容村貌实现绿化、美化和亮化，有综合的文化、文体和活动场所，有公共服务、实现农民增收有保障、群众生活便利，居住环境更美丽，民族更加团结和睦。示范村农村常住居民人均可支配收入达到我县平均水平。逐步形成以“产业融合发展促乡村旅游，乡村旅游带动群众增收致富”的发展路子，进一步巩固和提升大营街道脱贫攻坚成效。</t>
  </si>
  <si>
    <t>项目已建设完成</t>
  </si>
  <si>
    <t>800</t>
  </si>
  <si>
    <t>盏</t>
  </si>
  <si>
    <t>500</t>
  </si>
  <si>
    <t xml:space="preserve">大营街道自建房安全隐患排查整治工作经费
</t>
  </si>
  <si>
    <t>通过项目实施，街道将常态化做好自建房安全隐患排查整治工作，确保辖区内群众“住有所居、居有所安”，全力保障辖区群众生命财产安全。</t>
  </si>
  <si>
    <t>在建</t>
  </si>
  <si>
    <t>自建房排查户数</t>
  </si>
  <si>
    <t>4844</t>
  </si>
  <si>
    <t>排查经验性自建房户数</t>
  </si>
  <si>
    <t>145</t>
  </si>
  <si>
    <t>排查非自建房户数</t>
  </si>
  <si>
    <t>4699</t>
  </si>
  <si>
    <t>经营性自建房销号</t>
  </si>
  <si>
    <t>非经营性自建房销号</t>
  </si>
  <si>
    <t>308</t>
  </si>
  <si>
    <t>未完成</t>
  </si>
  <si>
    <t>仍在整治销号中</t>
  </si>
  <si>
    <t>印发宣传材料</t>
  </si>
  <si>
    <t>11230</t>
  </si>
  <si>
    <t>份</t>
  </si>
  <si>
    <t>制作警示牌</t>
  </si>
  <si>
    <t>块</t>
  </si>
  <si>
    <t>2023/6/1</t>
  </si>
  <si>
    <t>2024/12/31</t>
  </si>
  <si>
    <t>10000</t>
  </si>
  <si>
    <t>通过自建房排查，改善村庄住房条件和环境。</t>
  </si>
  <si>
    <t xml:space="preserve">2021—2022年耕地流出问题排查整改恢复工作各镇（街道）补助资金
</t>
  </si>
  <si>
    <t>拨付街道6个村委会耕地流出排查整改工作补助经费，完成681.42亩的耕地整改任务，确保粮食稳定增产272.57吨。产出经济效益80余万元。</t>
  </si>
  <si>
    <t>整改完成情况：截至目前，整改完成宗数32宗，整改完成面积70.733亩，省级审核通过19宗，审核通过面积51.492亩。</t>
  </si>
  <si>
    <t>涉及村委会</t>
  </si>
  <si>
    <t>耕地流出整改完成图斑大于255个，确保粮食稳定增产272.57吨。</t>
  </si>
  <si>
    <t>255</t>
  </si>
  <si>
    <t>通过省市县审核验收通过</t>
  </si>
  <si>
    <t>省市县审核验收通过</t>
  </si>
  <si>
    <t>按照图斑整改要求，规定的时限完成整改任务</t>
  </si>
  <si>
    <t>整改过程中产生的机械台班费、人工费</t>
  </si>
  <si>
    <r>
      <rPr>
        <sz val="10"/>
        <rFont val="宋体"/>
        <charset val="134"/>
      </rPr>
      <t>增加有效的耕地面积</t>
    </r>
    <r>
      <rPr>
        <sz val="11"/>
        <color indexed="8"/>
        <rFont val="宋体"/>
        <charset val="134"/>
        <scheme val="minor"/>
      </rPr>
      <t>681.42</t>
    </r>
    <r>
      <rPr>
        <sz val="10"/>
        <rFont val="宋体"/>
        <charset val="134"/>
      </rPr>
      <t>亩，产出经济效益</t>
    </r>
    <r>
      <rPr>
        <sz val="11"/>
        <color indexed="8"/>
        <rFont val="宋体"/>
        <charset val="134"/>
        <scheme val="minor"/>
      </rPr>
      <t>80</t>
    </r>
    <r>
      <rPr>
        <sz val="10"/>
        <rFont val="宋体"/>
        <charset val="134"/>
      </rPr>
      <t>万元</t>
    </r>
  </si>
  <si>
    <t>整改图斑数大于255</t>
  </si>
  <si>
    <t>正确处理土地资源动态平衡与服务地方经济社会发展的关系。确保粮食安全，在全社会营造保护耕地，文明管地的良好社会氛围。</t>
  </si>
  <si>
    <t>明确土地用途，增强保护和管理林地、果园和旱地等纠正农户在耕种过程中不合时宜的做法。</t>
  </si>
  <si>
    <t>耕地面积逐渐增加，保护耕地意识不断增强，牢固树立“守土有责，守土尽责”的用地观念。</t>
  </si>
  <si>
    <t>为农户增加耕种面积，提高土地肥力，提高耕地质量</t>
  </si>
  <si>
    <t>大营街道2022年市级民族宗教专项资金支出</t>
  </si>
  <si>
    <t>富民县民宗局</t>
  </si>
  <si>
    <t>开展“国旗、宪法和法律法规、社会主义核心价值观、中华优秀文化、民族团结进步”进宗教活动场所活动，是全面贯彻落实全国、全省、全市和全县宗教工作会议精神的有效举措，是坚持我国宗教中国化方向的生动实践，是推动宗教工作法治化建设的有效途径，是推进民族团结进步示范县升级版建设的必然要求。在街道4所宗教活动场所开展“五进”提质增效工作。</t>
  </si>
  <si>
    <t>完成4所宗教活动场所“五进”提质增效制度牌</t>
  </si>
  <si>
    <t>项目投入资金</t>
  </si>
  <si>
    <t>巩固项目宗教活动场所开展“五进”建设成果</t>
  </si>
  <si>
    <t>宗教活动场所成为坚持我国宗教中国化方向、铸牢中华民族共同体意识的宣传教育阵地，</t>
  </si>
  <si>
    <r>
      <rPr>
        <sz val="10"/>
        <rFont val="宋体"/>
        <charset val="134"/>
      </rPr>
      <t>在街道</t>
    </r>
    <r>
      <rPr>
        <sz val="10"/>
        <color indexed="8"/>
        <rFont val="宋体"/>
        <charset val="134"/>
        <scheme val="minor"/>
      </rPr>
      <t>4</t>
    </r>
    <r>
      <rPr>
        <sz val="10"/>
        <rFont val="宋体"/>
        <charset val="134"/>
      </rPr>
      <t>所宗教活动场所开展</t>
    </r>
    <r>
      <rPr>
        <sz val="10"/>
        <color indexed="8"/>
        <rFont val="宋体"/>
        <charset val="134"/>
        <scheme val="minor"/>
      </rPr>
      <t>“</t>
    </r>
    <r>
      <rPr>
        <sz val="10"/>
        <rFont val="宋体"/>
        <charset val="134"/>
      </rPr>
      <t>五进</t>
    </r>
    <r>
      <rPr>
        <sz val="10"/>
        <color indexed="8"/>
        <rFont val="宋体"/>
        <charset val="134"/>
        <scheme val="minor"/>
      </rPr>
      <t>”</t>
    </r>
    <r>
      <rPr>
        <sz val="10"/>
        <rFont val="宋体"/>
        <charset val="134"/>
      </rPr>
      <t>提质增效工作。</t>
    </r>
  </si>
  <si>
    <t>受益群众满意度</t>
  </si>
  <si>
    <t>90</t>
  </si>
  <si>
    <t xml:space="preserve">2023年党员教育培训工作对下补助经费
</t>
  </si>
  <si>
    <t>为持续深入学习贯彻习近平新时代中国特色社会主义思想，巩固主题教育成果，认真贯彻党的二十大精神，教育引导支部全体党员干部坚决捍卫“两个确立”，牢固树立“四个意识”、坚定“四个自信”、坚决做到“两个维护”，进一步加强支部党员干部教育培训工作，提升全体党员干部队伍的整体素质。</t>
  </si>
  <si>
    <t>已按目标完成工作</t>
  </si>
  <si>
    <t>党员教育培训</t>
  </si>
  <si>
    <t xml:space="preserve">＝
≥
</t>
  </si>
  <si>
    <t>期</t>
  </si>
  <si>
    <t>党员道德水平</t>
  </si>
  <si>
    <t>党员道德水平逐年提高</t>
  </si>
  <si>
    <t>党员满意度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</si>
</sst>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0_ "/>
    <numFmt numFmtId="180" formatCode="yyyy&quot;年&quot;m&quot;月&quot;d&quot;日&quot;;@"/>
    <numFmt numFmtId="181" formatCode="#,##0.00_);[Red]\(#,##0.00\)"/>
    <numFmt numFmtId="182" formatCode="###,###,###,###,##0.00;[=0]&quot;&quot;"/>
    <numFmt numFmtId="183" formatCode="#,##0.00_ "/>
  </numFmts>
  <fonts count="61">
    <font>
      <sz val="11"/>
      <color indexed="8"/>
      <name val="宋体"/>
      <charset val="134"/>
      <scheme val="minor"/>
    </font>
    <font>
      <sz val="10"/>
      <name val="Arial"/>
      <charset val="134"/>
    </font>
    <font>
      <b/>
      <sz val="18"/>
      <name val="宋体"/>
      <charset val="134"/>
      <scheme val="minor"/>
    </font>
    <font>
      <sz val="10"/>
      <name val="宋体"/>
      <charset val="134"/>
    </font>
    <font>
      <b/>
      <sz val="12"/>
      <name val="宋体"/>
      <charset val="134"/>
      <scheme val="minor"/>
    </font>
    <font>
      <sz val="10"/>
      <name val="宋体"/>
      <charset val="134"/>
      <scheme val="minor"/>
    </font>
    <font>
      <b/>
      <sz val="10"/>
      <name val="宋体"/>
      <charset val="134"/>
      <scheme val="minor"/>
    </font>
    <font>
      <sz val="12"/>
      <color indexed="8"/>
      <name val="宋体"/>
      <charset val="134"/>
    </font>
    <font>
      <sz val="11"/>
      <color indexed="8"/>
      <name val="宋体"/>
      <charset val="134"/>
    </font>
    <font>
      <sz val="9"/>
      <name val="宋体"/>
      <charset val="134"/>
      <scheme val="minor"/>
    </font>
    <font>
      <b/>
      <sz val="14"/>
      <name val="宋体"/>
      <charset val="134"/>
      <scheme val="minor"/>
    </font>
    <font>
      <sz val="10"/>
      <color indexed="8"/>
      <name val="宋体"/>
      <charset val="134"/>
    </font>
    <font>
      <sz val="10"/>
      <color indexed="8"/>
      <name val="宋体"/>
      <charset val="134"/>
      <scheme val="minor"/>
    </font>
    <font>
      <b/>
      <sz val="11"/>
      <name val="宋体"/>
      <charset val="134"/>
      <scheme val="minor"/>
    </font>
    <font>
      <sz val="11"/>
      <name val="宋体"/>
      <charset val="134"/>
      <scheme val="minor"/>
    </font>
    <font>
      <b/>
      <sz val="10"/>
      <name val="宋体"/>
      <charset val="134"/>
    </font>
    <font>
      <b/>
      <sz val="11"/>
      <name val="宋体"/>
      <charset val="134"/>
    </font>
    <font>
      <sz val="14"/>
      <name val="宋体"/>
      <charset val="134"/>
      <scheme val="minor"/>
    </font>
    <font>
      <sz val="11"/>
      <name val="宋体"/>
      <charset val="134"/>
    </font>
    <font>
      <sz val="12"/>
      <name val="宋体"/>
      <charset val="134"/>
      <scheme val="minor"/>
    </font>
    <font>
      <sz val="16"/>
      <name val="宋体"/>
      <charset val="134"/>
    </font>
    <font>
      <b/>
      <sz val="10"/>
      <color theme="1"/>
      <name val="宋体"/>
      <charset val="134"/>
      <scheme val="minor"/>
    </font>
    <font>
      <sz val="10"/>
      <color theme="1"/>
      <name val="宋体"/>
      <charset val="134"/>
    </font>
    <font>
      <sz val="10"/>
      <color theme="1"/>
      <name val="宋体"/>
      <charset val="134"/>
      <scheme val="minor"/>
    </font>
    <font>
      <b/>
      <sz val="18"/>
      <name val="宋体"/>
      <charset val="134"/>
    </font>
    <font>
      <sz val="12"/>
      <name val="宋体"/>
      <charset val="134"/>
    </font>
    <font>
      <b/>
      <sz val="12"/>
      <name val="宋体"/>
      <charset val="134"/>
    </font>
    <font>
      <sz val="11"/>
      <color rgb="FF000000"/>
      <name val="SimSun"/>
      <charset val="134"/>
    </font>
    <font>
      <sz val="11"/>
      <color rgb="FF000000"/>
      <name val="Arial"/>
      <charset val="134"/>
    </font>
    <font>
      <sz val="18"/>
      <name val="宋体"/>
      <charset val="134"/>
    </font>
    <font>
      <b/>
      <sz val="10"/>
      <color indexed="8"/>
      <name val="宋体"/>
      <charset val="134"/>
    </font>
    <font>
      <b/>
      <sz val="11"/>
      <color theme="1"/>
      <name val="宋体"/>
      <charset val="134"/>
    </font>
    <font>
      <sz val="22"/>
      <color indexed="8"/>
      <name val="宋体"/>
      <charset val="134"/>
    </font>
    <font>
      <sz val="10"/>
      <color indexed="8"/>
      <name val="Arial"/>
      <charset val="134"/>
    </font>
    <font>
      <sz val="11"/>
      <color theme="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indexed="9"/>
        <bgColor indexed="64"/>
      </patternFill>
    </fill>
    <fill>
      <patternFill patternType="solid">
        <fgColor theme="0"/>
        <bgColor indexed="9"/>
      </patternFill>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indexed="8"/>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style="thin">
        <color indexed="8"/>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1" fillId="0" borderId="0" applyFont="0" applyFill="0" applyBorder="0" applyAlignment="0" applyProtection="0">
      <alignment vertical="center"/>
    </xf>
    <xf numFmtId="44" fontId="41" fillId="0" borderId="0" applyFont="0" applyFill="0" applyBorder="0" applyAlignment="0" applyProtection="0">
      <alignment vertical="center"/>
    </xf>
    <xf numFmtId="9" fontId="41" fillId="0" borderId="0" applyFont="0" applyFill="0" applyBorder="0" applyAlignment="0" applyProtection="0">
      <alignment vertical="center"/>
    </xf>
    <xf numFmtId="41" fontId="41" fillId="0" borderId="0" applyFont="0" applyFill="0" applyBorder="0" applyAlignment="0" applyProtection="0">
      <alignment vertical="center"/>
    </xf>
    <xf numFmtId="42" fontId="41"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7" borderId="24"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25" applyNumberFormat="0" applyFill="0" applyAlignment="0" applyProtection="0">
      <alignment vertical="center"/>
    </xf>
    <xf numFmtId="0" fontId="48" fillId="0" borderId="25" applyNumberFormat="0" applyFill="0" applyAlignment="0" applyProtection="0">
      <alignment vertical="center"/>
    </xf>
    <xf numFmtId="0" fontId="49" fillId="0" borderId="26" applyNumberFormat="0" applyFill="0" applyAlignment="0" applyProtection="0">
      <alignment vertical="center"/>
    </xf>
    <xf numFmtId="0" fontId="49" fillId="0" borderId="0" applyNumberFormat="0" applyFill="0" applyBorder="0" applyAlignment="0" applyProtection="0">
      <alignment vertical="center"/>
    </xf>
    <xf numFmtId="0" fontId="50" fillId="8" borderId="27" applyNumberFormat="0" applyAlignment="0" applyProtection="0">
      <alignment vertical="center"/>
    </xf>
    <xf numFmtId="0" fontId="51" fillId="9" borderId="28" applyNumberFormat="0" applyAlignment="0" applyProtection="0">
      <alignment vertical="center"/>
    </xf>
    <xf numFmtId="0" fontId="52" fillId="9" borderId="27" applyNumberFormat="0" applyAlignment="0" applyProtection="0">
      <alignment vertical="center"/>
    </xf>
    <xf numFmtId="0" fontId="53" fillId="10" borderId="29" applyNumberFormat="0" applyAlignment="0" applyProtection="0">
      <alignment vertical="center"/>
    </xf>
    <xf numFmtId="0" fontId="54" fillId="0" borderId="30" applyNumberFormat="0" applyFill="0" applyAlignment="0" applyProtection="0">
      <alignment vertical="center"/>
    </xf>
    <xf numFmtId="0" fontId="55" fillId="0" borderId="31" applyNumberFormat="0" applyFill="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59" fillId="33" borderId="0" applyNumberFormat="0" applyBorder="0" applyAlignment="0" applyProtection="0">
      <alignment vertical="center"/>
    </xf>
    <xf numFmtId="0" fontId="59" fillId="34" borderId="0" applyNumberFormat="0" applyBorder="0" applyAlignment="0" applyProtection="0">
      <alignment vertical="center"/>
    </xf>
    <xf numFmtId="0" fontId="60" fillId="35" borderId="0" applyNumberFormat="0" applyBorder="0" applyAlignment="0" applyProtection="0">
      <alignment vertical="center"/>
    </xf>
    <xf numFmtId="0" fontId="60" fillId="36" borderId="0" applyNumberFormat="0" applyBorder="0" applyAlignment="0" applyProtection="0">
      <alignment vertical="center"/>
    </xf>
    <xf numFmtId="0" fontId="59" fillId="37" borderId="0" applyNumberFormat="0" applyBorder="0" applyAlignment="0" applyProtection="0">
      <alignment vertical="center"/>
    </xf>
    <xf numFmtId="0" fontId="8" fillId="0" borderId="0"/>
    <xf numFmtId="0" fontId="8" fillId="0" borderId="0">
      <alignment vertical="center"/>
    </xf>
    <xf numFmtId="0" fontId="1" fillId="0" borderId="0"/>
  </cellStyleXfs>
  <cellXfs count="349">
    <xf numFmtId="0" fontId="0" fillId="0" borderId="0" xfId="0">
      <alignment vertical="center"/>
    </xf>
    <xf numFmtId="0" fontId="1" fillId="0" borderId="0" xfId="51"/>
    <xf numFmtId="0" fontId="2" fillId="0" borderId="0" xfId="49" applyFont="1" applyFill="1" applyBorder="1" applyAlignment="1">
      <alignment horizontal="center" vertical="center" wrapText="1"/>
    </xf>
    <xf numFmtId="0" fontId="3" fillId="0" borderId="0" xfId="51" applyFont="1" applyFill="1" applyBorder="1" applyAlignment="1">
      <alignment horizontal="left" vertical="center"/>
    </xf>
    <xf numFmtId="0" fontId="4" fillId="0" borderId="0" xfId="49" applyFont="1" applyFill="1" applyBorder="1" applyAlignment="1">
      <alignment horizontal="left" vertical="center" wrapText="1"/>
    </xf>
    <xf numFmtId="0" fontId="3" fillId="0" borderId="0" xfId="51" applyFont="1" applyFill="1" applyBorder="1" applyAlignment="1">
      <alignment horizontal="right" vertical="center"/>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4" xfId="49" applyNumberFormat="1" applyFont="1" applyFill="1" applyBorder="1" applyAlignment="1">
      <alignment horizontal="left" vertical="center" wrapText="1"/>
    </xf>
    <xf numFmtId="49" fontId="5" fillId="0" borderId="1" xfId="49" applyNumberFormat="1"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49" fontId="7" fillId="0" borderId="1" xfId="50" applyNumberFormat="1" applyFont="1" applyFill="1" applyBorder="1" applyAlignment="1">
      <alignment horizontal="center" vertical="center" wrapText="1"/>
    </xf>
    <xf numFmtId="0" fontId="8" fillId="3" borderId="1" xfId="51" applyFont="1" applyFill="1" applyBorder="1" applyAlignment="1">
      <alignment horizontal="center" vertical="center"/>
    </xf>
    <xf numFmtId="49" fontId="6" fillId="0" borderId="1" xfId="49" applyNumberFormat="1"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top" wrapText="1"/>
    </xf>
    <xf numFmtId="0" fontId="9" fillId="0" borderId="1" xfId="49" applyFont="1" applyFill="1" applyBorder="1" applyAlignment="1">
      <alignment horizontal="center" vertical="center" wrapText="1"/>
    </xf>
    <xf numFmtId="0" fontId="6" fillId="0" borderId="0" xfId="49" applyFont="1" applyFill="1" applyBorder="1" applyAlignment="1">
      <alignment horizontal="left" vertical="center" wrapText="1"/>
    </xf>
    <xf numFmtId="0" fontId="5" fillId="0" borderId="0" xfId="49" applyFont="1" applyFill="1" applyBorder="1" applyAlignment="1">
      <alignment horizontal="center" vertical="center" wrapText="1"/>
    </xf>
    <xf numFmtId="0" fontId="9" fillId="0" borderId="0" xfId="49" applyFont="1" applyFill="1" applyBorder="1" applyAlignment="1">
      <alignment horizontal="center" vertical="center" wrapText="1"/>
    </xf>
    <xf numFmtId="0" fontId="2" fillId="0" borderId="0" xfId="49" applyFont="1" applyFill="1" applyAlignment="1">
      <alignment horizontal="center" vertical="center" wrapText="1"/>
    </xf>
    <xf numFmtId="0" fontId="3" fillId="0" borderId="0" xfId="51" applyFont="1" applyFill="1" applyAlignment="1">
      <alignment horizontal="left" vertical="center"/>
    </xf>
    <xf numFmtId="0" fontId="10" fillId="0" borderId="0" xfId="49" applyFont="1" applyFill="1" applyAlignment="1">
      <alignment horizontal="left" vertical="center" wrapText="1"/>
    </xf>
    <xf numFmtId="0" fontId="3" fillId="0" borderId="0" xfId="51" applyFont="1" applyFill="1" applyAlignment="1">
      <alignment horizontal="center" vertical="center"/>
    </xf>
    <xf numFmtId="0" fontId="5" fillId="0" borderId="2" xfId="49" applyNumberFormat="1" applyFont="1" applyFill="1" applyBorder="1" applyAlignment="1">
      <alignment horizontal="left" vertical="center" wrapText="1"/>
    </xf>
    <xf numFmtId="0" fontId="5" fillId="0" borderId="3" xfId="49" applyNumberFormat="1" applyFont="1" applyFill="1" applyBorder="1" applyAlignment="1">
      <alignment horizontal="left" vertical="center" wrapText="1"/>
    </xf>
    <xf numFmtId="0" fontId="5" fillId="0" borderId="4" xfId="49" applyNumberFormat="1" applyFont="1" applyFill="1" applyBorder="1" applyAlignment="1">
      <alignment horizontal="left" vertical="center" wrapText="1"/>
    </xf>
    <xf numFmtId="0" fontId="6" fillId="0" borderId="5" xfId="49" applyFont="1" applyFill="1" applyBorder="1" applyAlignment="1">
      <alignment horizontal="center" vertical="center" wrapText="1"/>
    </xf>
    <xf numFmtId="49" fontId="11" fillId="0" borderId="5" xfId="50" applyNumberFormat="1"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49" fontId="11" fillId="0" borderId="7" xfId="50" applyNumberFormat="1" applyFont="1" applyFill="1" applyBorder="1" applyAlignment="1">
      <alignment horizontal="center" vertical="center" wrapText="1"/>
    </xf>
    <xf numFmtId="0" fontId="6" fillId="0" borderId="6" xfId="49" applyFont="1" applyFill="1" applyBorder="1" applyAlignment="1">
      <alignment horizontal="center" vertical="center" wrapText="1"/>
    </xf>
    <xf numFmtId="49" fontId="11" fillId="0" borderId="1" xfId="50" applyNumberFormat="1" applyFont="1" applyFill="1" applyBorder="1" applyAlignment="1">
      <alignment horizontal="left" vertical="center" wrapText="1"/>
    </xf>
    <xf numFmtId="0" fontId="6" fillId="0" borderId="8"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11" fillId="0" borderId="6" xfId="50" applyNumberFormat="1" applyFont="1" applyFill="1" applyBorder="1" applyAlignment="1">
      <alignment horizontal="center" vertical="center" wrapText="1"/>
    </xf>
    <xf numFmtId="49" fontId="5" fillId="0" borderId="1" xfId="49" applyNumberFormat="1" applyFont="1" applyFill="1" applyBorder="1" applyAlignment="1">
      <alignment horizontal="center" vertical="top" wrapText="1"/>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9" fillId="0" borderId="1" xfId="49" applyFont="1" applyBorder="1" applyAlignment="1">
      <alignment horizontal="center" vertical="center" wrapText="1"/>
    </xf>
    <xf numFmtId="0" fontId="6" fillId="0" borderId="0" xfId="49" applyFont="1" applyAlignment="1">
      <alignment horizontal="left" vertical="center" wrapText="1"/>
    </xf>
    <xf numFmtId="0" fontId="5" fillId="0" borderId="0" xfId="49" applyFont="1" applyAlignment="1">
      <alignment horizontal="center" vertical="center" wrapText="1"/>
    </xf>
    <xf numFmtId="0" fontId="9" fillId="0" borderId="0" xfId="49" applyFont="1" applyAlignment="1">
      <alignment horizontal="center" vertical="center" wrapText="1"/>
    </xf>
    <xf numFmtId="0" fontId="5" fillId="0" borderId="1" xfId="49" applyFont="1" applyFill="1" applyBorder="1" applyAlignment="1">
      <alignment horizontal="left" vertical="center" wrapText="1"/>
    </xf>
    <xf numFmtId="0" fontId="5" fillId="0" borderId="2" xfId="49" applyNumberFormat="1" applyFont="1" applyFill="1" applyBorder="1" applyAlignment="1">
      <alignment vertical="center" wrapText="1"/>
    </xf>
    <xf numFmtId="0" fontId="5" fillId="0" borderId="3" xfId="49" applyNumberFormat="1" applyFont="1" applyFill="1" applyBorder="1" applyAlignment="1">
      <alignment vertical="center" wrapText="1"/>
    </xf>
    <xf numFmtId="0" fontId="5" fillId="0" borderId="4" xfId="49" applyNumberFormat="1" applyFont="1" applyFill="1" applyBorder="1" applyAlignment="1">
      <alignment vertical="center" wrapText="1"/>
    </xf>
    <xf numFmtId="49" fontId="7" fillId="0" borderId="5" xfId="50" applyNumberFormat="1" applyFont="1" applyFill="1" applyBorder="1" applyAlignment="1">
      <alignment horizontal="center" vertical="center" wrapText="1"/>
    </xf>
    <xf numFmtId="49" fontId="7" fillId="0" borderId="7" xfId="50" applyNumberFormat="1" applyFont="1" applyFill="1" applyBorder="1" applyAlignment="1">
      <alignment horizontal="center" vertical="center" wrapText="1"/>
    </xf>
    <xf numFmtId="49" fontId="3" fillId="0" borderId="5" xfId="50" applyNumberFormat="1" applyFont="1" applyFill="1" applyBorder="1" applyAlignment="1">
      <alignment horizontal="left" vertical="center" wrapText="1"/>
    </xf>
    <xf numFmtId="49" fontId="11" fillId="0" borderId="5" xfId="50" applyNumberFormat="1" applyFont="1" applyFill="1" applyBorder="1" applyAlignment="1">
      <alignment horizontal="left" vertical="center" wrapText="1"/>
    </xf>
    <xf numFmtId="49" fontId="7" fillId="0" borderId="6" xfId="50" applyNumberFormat="1" applyFont="1" applyFill="1" applyBorder="1" applyAlignment="1">
      <alignment horizontal="center" vertical="center" wrapText="1"/>
    </xf>
    <xf numFmtId="0" fontId="4" fillId="0" borderId="0" xfId="49" applyFont="1" applyFill="1" applyAlignment="1">
      <alignment horizontal="left" vertical="center" wrapText="1"/>
    </xf>
    <xf numFmtId="0" fontId="3" fillId="0" borderId="0" xfId="51" applyFont="1" applyFill="1" applyAlignment="1">
      <alignment horizontal="right" vertical="center"/>
    </xf>
    <xf numFmtId="0" fontId="11" fillId="3" borderId="1" xfId="51" applyFont="1" applyFill="1" applyBorder="1" applyAlignment="1">
      <alignment horizontal="center" vertical="center"/>
    </xf>
    <xf numFmtId="0" fontId="11" fillId="3" borderId="9" xfId="51" applyFont="1" applyFill="1" applyBorder="1" applyAlignment="1">
      <alignment horizontal="center" vertical="center"/>
    </xf>
    <xf numFmtId="49" fontId="12" fillId="0" borderId="1" xfId="50" applyNumberFormat="1" applyFont="1" applyFill="1" applyBorder="1" applyAlignment="1">
      <alignment horizontal="left" vertical="center" wrapText="1"/>
    </xf>
    <xf numFmtId="0" fontId="5" fillId="0" borderId="10" xfId="49" applyFont="1" applyBorder="1" applyAlignment="1">
      <alignment horizontal="center" vertical="center" wrapText="1"/>
    </xf>
    <xf numFmtId="0" fontId="5" fillId="0" borderId="11" xfId="49" applyFont="1" applyBorder="1" applyAlignment="1">
      <alignment horizontal="center" vertical="center" wrapText="1"/>
    </xf>
    <xf numFmtId="0" fontId="5" fillId="0" borderId="12" xfId="49" applyFont="1" applyBorder="1" applyAlignment="1">
      <alignment horizontal="center" vertical="center" wrapText="1"/>
    </xf>
    <xf numFmtId="0" fontId="6" fillId="0" borderId="0" xfId="49" applyFont="1" applyBorder="1" applyAlignment="1">
      <alignment horizontal="left" vertical="center" wrapText="1"/>
    </xf>
    <xf numFmtId="0" fontId="5" fillId="0" borderId="0" xfId="49" applyFont="1" applyBorder="1" applyAlignment="1">
      <alignment horizontal="center" vertical="center" wrapText="1"/>
    </xf>
    <xf numFmtId="0" fontId="9" fillId="0" borderId="0" xfId="49" applyFont="1" applyBorder="1" applyAlignment="1">
      <alignment horizontal="center" vertical="center" wrapText="1"/>
    </xf>
    <xf numFmtId="0" fontId="13" fillId="0" borderId="0" xfId="49" applyFont="1" applyAlignment="1">
      <alignment horizontal="left" vertical="center" wrapText="1"/>
    </xf>
    <xf numFmtId="0" fontId="14" fillId="0" borderId="0" xfId="49" applyFont="1" applyAlignment="1">
      <alignment horizontal="center" vertical="center" wrapText="1"/>
    </xf>
    <xf numFmtId="0" fontId="14" fillId="0" borderId="0" xfId="49" applyFont="1" applyAlignment="1">
      <alignment horizontal="left" vertical="center" wrapText="1"/>
    </xf>
    <xf numFmtId="0" fontId="6" fillId="0" borderId="5" xfId="49" applyFont="1" applyFill="1" applyBorder="1" applyAlignment="1">
      <alignment horizontal="center" vertical="center"/>
    </xf>
    <xf numFmtId="49" fontId="15" fillId="0" borderId="5" xfId="5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179" fontId="3" fillId="0" borderId="1" xfId="50" applyNumberFormat="1" applyFont="1" applyFill="1" applyBorder="1" applyAlignment="1">
      <alignment horizontal="center" vertical="center" wrapText="1"/>
    </xf>
    <xf numFmtId="0" fontId="6" fillId="0" borderId="7" xfId="49" applyFont="1" applyFill="1" applyBorder="1" applyAlignment="1">
      <alignment horizontal="center" vertical="center"/>
    </xf>
    <xf numFmtId="49" fontId="15" fillId="0" borderId="6" xfId="50" applyNumberFormat="1" applyFont="1" applyFill="1" applyBorder="1" applyAlignment="1">
      <alignment horizontal="center" vertical="center" wrapText="1"/>
    </xf>
    <xf numFmtId="49" fontId="15" fillId="0" borderId="1" xfId="50" applyNumberFormat="1" applyFont="1" applyFill="1" applyBorder="1" applyAlignment="1">
      <alignment horizontal="center" vertical="center" wrapText="1"/>
    </xf>
    <xf numFmtId="0" fontId="6" fillId="0" borderId="6" xfId="49" applyFont="1" applyFill="1" applyBorder="1" applyAlignment="1">
      <alignment horizontal="center" vertical="center"/>
    </xf>
    <xf numFmtId="0" fontId="15" fillId="2" borderId="1" xfId="49" applyNumberFormat="1" applyFont="1" applyFill="1" applyBorder="1" applyAlignment="1">
      <alignment horizontal="center" vertical="center" wrapText="1"/>
    </xf>
    <xf numFmtId="0" fontId="13" fillId="0" borderId="5" xfId="49" applyFont="1" applyFill="1" applyBorder="1" applyAlignment="1">
      <alignment horizontal="center" vertical="center" wrapText="1"/>
    </xf>
    <xf numFmtId="0" fontId="16" fillId="2" borderId="5" xfId="49" applyNumberFormat="1" applyFont="1" applyFill="1" applyBorder="1" applyAlignment="1">
      <alignment horizontal="center" vertical="center" wrapText="1"/>
    </xf>
    <xf numFmtId="0" fontId="3" fillId="4" borderId="1" xfId="49" applyNumberFormat="1" applyFont="1" applyFill="1" applyBorder="1" applyAlignment="1">
      <alignment horizontal="left" vertical="center" wrapText="1"/>
    </xf>
    <xf numFmtId="9" fontId="3" fillId="4" borderId="1" xfId="49" applyNumberFormat="1" applyFont="1" applyFill="1" applyBorder="1" applyAlignment="1">
      <alignment horizontal="center" vertical="center" wrapText="1"/>
    </xf>
    <xf numFmtId="0" fontId="13" fillId="0" borderId="7" xfId="49" applyFont="1" applyFill="1" applyBorder="1" applyAlignment="1">
      <alignment horizontal="center" vertical="center" wrapText="1"/>
    </xf>
    <xf numFmtId="0" fontId="16" fillId="2" borderId="7" xfId="49" applyNumberFormat="1" applyFont="1" applyFill="1" applyBorder="1" applyAlignment="1">
      <alignment horizontal="center" vertical="center" wrapText="1"/>
    </xf>
    <xf numFmtId="0" fontId="3" fillId="4" borderId="2" xfId="49" applyNumberFormat="1" applyFont="1" applyFill="1" applyBorder="1" applyAlignment="1">
      <alignment horizontal="left" vertical="center" wrapText="1"/>
    </xf>
    <xf numFmtId="0" fontId="16" fillId="2" borderId="1" xfId="49" applyNumberFormat="1" applyFont="1" applyFill="1" applyBorder="1" applyAlignment="1">
      <alignment horizontal="center" vertical="center" wrapText="1"/>
    </xf>
    <xf numFmtId="49" fontId="11" fillId="0" borderId="1" xfId="50" applyNumberFormat="1" applyFont="1" applyFill="1" applyBorder="1" applyAlignment="1">
      <alignment vertical="center" wrapText="1"/>
    </xf>
    <xf numFmtId="0" fontId="3" fillId="4" borderId="1" xfId="49" applyNumberFormat="1" applyFont="1" applyFill="1" applyBorder="1" applyAlignment="1">
      <alignment horizontal="center" vertical="center" wrapText="1"/>
    </xf>
    <xf numFmtId="180" fontId="3" fillId="4" borderId="1" xfId="49" applyNumberFormat="1" applyFont="1" applyFill="1" applyBorder="1" applyAlignment="1">
      <alignment horizontal="center" vertical="center" wrapText="1"/>
    </xf>
    <xf numFmtId="0" fontId="5" fillId="2" borderId="1" xfId="49" applyFont="1" applyFill="1" applyBorder="1" applyAlignment="1">
      <alignment vertical="center" wrapText="1"/>
    </xf>
    <xf numFmtId="0" fontId="16" fillId="2" borderId="6" xfId="49" applyNumberFormat="1" applyFont="1" applyFill="1" applyBorder="1" applyAlignment="1">
      <alignment horizontal="center" vertical="center" wrapText="1"/>
    </xf>
    <xf numFmtId="0" fontId="13" fillId="0" borderId="6" xfId="49" applyFont="1" applyFill="1" applyBorder="1" applyAlignment="1">
      <alignment horizontal="center" vertical="center" wrapText="1"/>
    </xf>
    <xf numFmtId="0" fontId="2" fillId="0" borderId="0" xfId="49" applyFont="1" applyFill="1" applyBorder="1" applyAlignment="1">
      <alignment horizontal="left" vertical="center" wrapText="1"/>
    </xf>
    <xf numFmtId="0" fontId="10" fillId="0" borderId="0" xfId="49" applyFont="1" applyFill="1" applyBorder="1" applyAlignment="1">
      <alignment horizontal="left"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0" fontId="3" fillId="0" borderId="1" xfId="50" applyNumberFormat="1" applyFont="1" applyFill="1" applyBorder="1" applyAlignment="1">
      <alignment horizontal="left" vertical="center" wrapText="1"/>
    </xf>
    <xf numFmtId="0" fontId="5" fillId="0" borderId="4" xfId="49" applyFont="1" applyFill="1" applyBorder="1" applyAlignment="1">
      <alignment horizontal="center" vertical="center" wrapText="1"/>
    </xf>
    <xf numFmtId="177" fontId="5" fillId="0" borderId="2" xfId="49" applyNumberFormat="1" applyFont="1" applyFill="1" applyBorder="1" applyAlignment="1">
      <alignment horizontal="center" vertical="center" wrapText="1"/>
    </xf>
    <xf numFmtId="177" fontId="5" fillId="0" borderId="4" xfId="49" applyNumberFormat="1" applyFont="1" applyFill="1" applyBorder="1" applyAlignment="1">
      <alignment horizontal="center" vertical="center" wrapText="1"/>
    </xf>
    <xf numFmtId="176" fontId="5" fillId="0" borderId="2" xfId="49" applyNumberFormat="1" applyFont="1" applyFill="1" applyBorder="1" applyAlignment="1">
      <alignment horizontal="center" vertical="center" wrapText="1"/>
    </xf>
    <xf numFmtId="176" fontId="5" fillId="0" borderId="4" xfId="49" applyNumberFormat="1" applyFont="1" applyFill="1" applyBorder="1" applyAlignment="1">
      <alignment horizontal="center" vertical="center" wrapText="1"/>
    </xf>
    <xf numFmtId="0" fontId="3" fillId="0" borderId="2" xfId="50" applyNumberFormat="1" applyFont="1" applyFill="1" applyBorder="1" applyAlignment="1">
      <alignment horizontal="center" vertical="center" wrapText="1"/>
    </xf>
    <xf numFmtId="0" fontId="3" fillId="0" borderId="3" xfId="50" applyNumberFormat="1" applyFont="1" applyFill="1" applyBorder="1" applyAlignment="1">
      <alignment horizontal="center" vertical="center" wrapText="1"/>
    </xf>
    <xf numFmtId="0" fontId="3" fillId="0" borderId="4" xfId="50" applyNumberFormat="1" applyFont="1" applyFill="1" applyBorder="1" applyAlignment="1">
      <alignment horizontal="center" vertical="center" wrapText="1"/>
    </xf>
    <xf numFmtId="0" fontId="3" fillId="0" borderId="1" xfId="50" applyNumberFormat="1" applyFont="1" applyFill="1" applyBorder="1" applyAlignment="1">
      <alignment vertical="center" wrapText="1"/>
    </xf>
    <xf numFmtId="0" fontId="3" fillId="0" borderId="1" xfId="50" applyNumberFormat="1" applyFont="1" applyFill="1" applyBorder="1" applyAlignment="1">
      <alignment horizontal="center" vertical="center" wrapText="1"/>
    </xf>
    <xf numFmtId="0" fontId="16" fillId="0" borderId="5" xfId="50" applyNumberFormat="1" applyFont="1" applyFill="1" applyBorder="1" applyAlignment="1">
      <alignment horizontal="center" vertical="center" wrapText="1"/>
    </xf>
    <xf numFmtId="0" fontId="16" fillId="0" borderId="7" xfId="50" applyNumberFormat="1" applyFont="1" applyFill="1" applyBorder="1" applyAlignment="1">
      <alignment horizontal="center" vertical="center" wrapText="1"/>
    </xf>
    <xf numFmtId="0" fontId="16" fillId="0" borderId="6" xfId="50"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0" fontId="3" fillId="0" borderId="1" xfId="49" applyNumberFormat="1" applyFont="1" applyBorder="1" applyAlignment="1">
      <alignment horizontal="left" wrapText="1"/>
    </xf>
    <xf numFmtId="14" fontId="3" fillId="0" borderId="1" xfId="50" applyNumberFormat="1" applyFont="1" applyFill="1" applyBorder="1" applyAlignment="1">
      <alignment horizontal="center" vertical="center" wrapText="1"/>
    </xf>
    <xf numFmtId="0" fontId="11" fillId="0" borderId="1" xfId="50" applyNumberFormat="1" applyFont="1" applyFill="1" applyBorder="1" applyAlignment="1">
      <alignment horizontal="left" vertical="center" wrapText="1"/>
    </xf>
    <xf numFmtId="49" fontId="13" fillId="0" borderId="1" xfId="49" applyNumberFormat="1" applyFont="1" applyFill="1" applyBorder="1" applyAlignment="1">
      <alignment horizontal="center" vertical="center" wrapText="1"/>
    </xf>
    <xf numFmtId="0" fontId="5" fillId="0" borderId="1" xfId="49" applyFont="1" applyBorder="1" applyAlignment="1">
      <alignment horizontal="left" vertical="center" wrapText="1"/>
    </xf>
    <xf numFmtId="0" fontId="10" fillId="0" borderId="0" xfId="49" applyFont="1" applyAlignment="1">
      <alignment horizontal="left" vertical="center" wrapText="1"/>
    </xf>
    <xf numFmtId="0" fontId="17" fillId="0" borderId="0" xfId="49" applyFont="1" applyAlignment="1">
      <alignment horizontal="center" vertical="center" wrapText="1"/>
    </xf>
    <xf numFmtId="0" fontId="17" fillId="0" borderId="0" xfId="49" applyFont="1" applyAlignment="1">
      <alignment horizontal="left" vertical="center" wrapText="1"/>
    </xf>
    <xf numFmtId="0" fontId="18" fillId="0" borderId="0" xfId="51" applyFont="1" applyFill="1" applyBorder="1" applyAlignment="1">
      <alignment horizontal="left" vertical="center"/>
    </xf>
    <xf numFmtId="0" fontId="13" fillId="0" borderId="0" xfId="49" applyFont="1" applyFill="1" applyBorder="1" applyAlignment="1">
      <alignment horizontal="left" vertical="center" wrapText="1"/>
    </xf>
    <xf numFmtId="0" fontId="13" fillId="0" borderId="0" xfId="49" applyFont="1" applyFill="1" applyBorder="1" applyAlignment="1">
      <alignment horizontal="center" vertical="center" wrapText="1"/>
    </xf>
    <xf numFmtId="0" fontId="18" fillId="0" borderId="0" xfId="51" applyFont="1" applyFill="1" applyBorder="1" applyAlignment="1">
      <alignment horizontal="center" vertical="center"/>
    </xf>
    <xf numFmtId="0" fontId="18" fillId="0" borderId="0" xfId="51" applyFont="1" applyFill="1" applyAlignment="1">
      <alignment horizontal="left" vertical="center"/>
    </xf>
    <xf numFmtId="0" fontId="13" fillId="0" borderId="0" xfId="49" applyFont="1" applyFill="1" applyAlignment="1">
      <alignment horizontal="center" vertical="center" wrapText="1"/>
    </xf>
    <xf numFmtId="0" fontId="18" fillId="0" borderId="0" xfId="51" applyFont="1" applyFill="1" applyAlignment="1">
      <alignment horizontal="center" vertical="center"/>
    </xf>
    <xf numFmtId="0" fontId="5" fillId="0" borderId="2" xfId="49" applyFont="1" applyFill="1" applyBorder="1" applyAlignment="1">
      <alignment horizontal="left" vertical="center" wrapText="1"/>
    </xf>
    <xf numFmtId="0" fontId="5" fillId="0" borderId="3" xfId="49" applyFont="1" applyFill="1" applyBorder="1" applyAlignment="1">
      <alignment horizontal="left" vertical="center" wrapText="1"/>
    </xf>
    <xf numFmtId="0" fontId="5" fillId="0" borderId="4" xfId="49" applyFont="1" applyFill="1" applyBorder="1" applyAlignment="1">
      <alignment horizontal="left" vertical="center" wrapText="1"/>
    </xf>
    <xf numFmtId="0" fontId="5" fillId="0" borderId="3" xfId="49" applyFont="1" applyFill="1" applyBorder="1" applyAlignment="1">
      <alignment horizontal="center" vertical="center" wrapText="1"/>
    </xf>
    <xf numFmtId="0" fontId="11" fillId="0" borderId="1" xfId="50" applyNumberFormat="1" applyFont="1" applyFill="1" applyBorder="1" applyAlignment="1">
      <alignment horizontal="center" vertical="center" wrapText="1"/>
    </xf>
    <xf numFmtId="0" fontId="11" fillId="0" borderId="1" xfId="50" applyNumberFormat="1" applyFont="1" applyFill="1" applyBorder="1" applyAlignment="1">
      <alignment vertical="center" wrapText="1"/>
    </xf>
    <xf numFmtId="14" fontId="5" fillId="0" borderId="1" xfId="49" applyNumberFormat="1" applyFont="1" applyFill="1" applyBorder="1" applyAlignment="1">
      <alignment horizontal="center" vertical="center" wrapText="1"/>
    </xf>
    <xf numFmtId="0" fontId="5" fillId="0" borderId="1" xfId="49" applyNumberFormat="1" applyFont="1" applyBorder="1" applyAlignment="1">
      <alignment horizontal="left" vertical="center" wrapText="1"/>
    </xf>
    <xf numFmtId="0" fontId="11" fillId="0" borderId="2" xfId="50" applyNumberFormat="1" applyFont="1" applyFill="1" applyBorder="1" applyAlignment="1">
      <alignment horizontal="center" vertical="center" wrapText="1"/>
    </xf>
    <xf numFmtId="0" fontId="11" fillId="0" borderId="3" xfId="50" applyNumberFormat="1" applyFont="1" applyFill="1" applyBorder="1" applyAlignment="1">
      <alignment horizontal="center" vertical="center" wrapText="1"/>
    </xf>
    <xf numFmtId="0" fontId="11" fillId="0" borderId="4" xfId="50" applyNumberFormat="1" applyFont="1" applyFill="1" applyBorder="1" applyAlignment="1">
      <alignment horizontal="center" vertical="center" wrapText="1"/>
    </xf>
    <xf numFmtId="0" fontId="3" fillId="0" borderId="0" xfId="51" applyFont="1" applyFill="1" applyBorder="1" applyAlignment="1">
      <alignment horizontal="center" vertical="center"/>
    </xf>
    <xf numFmtId="49" fontId="3" fillId="0" borderId="5" xfId="50" applyNumberFormat="1" applyFont="1" applyFill="1" applyBorder="1" applyAlignment="1">
      <alignment vertical="center" wrapText="1"/>
    </xf>
    <xf numFmtId="9" fontId="5" fillId="2" borderId="6" xfId="49" applyNumberFormat="1" applyFont="1" applyFill="1" applyBorder="1" applyAlignment="1">
      <alignment horizontal="center" vertical="center" wrapText="1"/>
    </xf>
    <xf numFmtId="0" fontId="5" fillId="0" borderId="2" xfId="49" applyFont="1" applyFill="1" applyBorder="1" applyAlignment="1">
      <alignment vertical="center" wrapText="1"/>
    </xf>
    <xf numFmtId="0" fontId="5" fillId="0" borderId="3" xfId="49" applyFont="1" applyFill="1" applyBorder="1" applyAlignment="1">
      <alignment vertical="center" wrapText="1"/>
    </xf>
    <xf numFmtId="0" fontId="5" fillId="0" borderId="4" xfId="49" applyFont="1" applyFill="1" applyBorder="1" applyAlignment="1">
      <alignment vertical="center" wrapText="1"/>
    </xf>
    <xf numFmtId="49" fontId="5" fillId="0" borderId="1" xfId="51"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49" fontId="12" fillId="0" borderId="5" xfId="50" applyNumberFormat="1" applyFont="1" applyFill="1" applyBorder="1" applyAlignment="1">
      <alignment horizontal="center" vertical="center" wrapText="1"/>
    </xf>
    <xf numFmtId="49" fontId="12" fillId="0" borderId="1" xfId="50" applyNumberFormat="1" applyFont="1" applyFill="1" applyBorder="1" applyAlignment="1">
      <alignment horizontal="center" vertical="center" wrapText="1"/>
    </xf>
    <xf numFmtId="49" fontId="12" fillId="0" borderId="7" xfId="50" applyNumberFormat="1" applyFont="1" applyFill="1" applyBorder="1" applyAlignment="1">
      <alignment horizontal="center" vertical="center" wrapText="1"/>
    </xf>
    <xf numFmtId="49" fontId="12" fillId="0" borderId="6" xfId="50" applyNumberFormat="1" applyFont="1" applyFill="1" applyBorder="1" applyAlignment="1">
      <alignment horizontal="center" vertical="center" wrapText="1"/>
    </xf>
    <xf numFmtId="0" fontId="19" fillId="0" borderId="2" xfId="49" applyFont="1" applyBorder="1" applyAlignment="1">
      <alignment horizontal="center" vertical="center" wrapText="1"/>
    </xf>
    <xf numFmtId="0" fontId="19" fillId="0" borderId="3" xfId="49" applyFont="1" applyBorder="1" applyAlignment="1">
      <alignment horizontal="center" vertical="center" wrapText="1"/>
    </xf>
    <xf numFmtId="0" fontId="19" fillId="0" borderId="4" xfId="49" applyFont="1" applyBorder="1" applyAlignment="1">
      <alignment horizontal="center" vertical="center" wrapText="1"/>
    </xf>
    <xf numFmtId="49" fontId="11" fillId="0" borderId="5" xfId="50" applyNumberFormat="1" applyFont="1" applyFill="1" applyBorder="1" applyAlignment="1">
      <alignment vertical="center" wrapText="1"/>
    </xf>
    <xf numFmtId="49" fontId="5" fillId="0" borderId="2" xfId="49" applyNumberFormat="1" applyFont="1" applyFill="1" applyBorder="1" applyAlignment="1">
      <alignment horizontal="left" wrapText="1"/>
    </xf>
    <xf numFmtId="49" fontId="5" fillId="0" borderId="3" xfId="49" applyNumberFormat="1" applyFont="1" applyFill="1" applyBorder="1" applyAlignment="1">
      <alignment horizontal="left" wrapText="1"/>
    </xf>
    <xf numFmtId="49" fontId="5" fillId="0" borderId="4" xfId="49" applyNumberFormat="1" applyFont="1" applyFill="1" applyBorder="1" applyAlignment="1">
      <alignment horizontal="left" wrapText="1"/>
    </xf>
    <xf numFmtId="0" fontId="6" fillId="0" borderId="8" xfId="49" applyFont="1" applyFill="1" applyBorder="1" applyAlignment="1">
      <alignment vertical="center"/>
    </xf>
    <xf numFmtId="0" fontId="6" fillId="0" borderId="13" xfId="49" applyFont="1" applyFill="1" applyBorder="1" applyAlignment="1">
      <alignment vertical="center"/>
    </xf>
    <xf numFmtId="49" fontId="8" fillId="0" borderId="1" xfId="50" applyNumberFormat="1" applyFont="1" applyFill="1" applyBorder="1" applyAlignment="1">
      <alignment horizontal="left" vertical="center" wrapText="1"/>
    </xf>
    <xf numFmtId="0" fontId="6" fillId="0" borderId="10" xfId="49" applyFont="1" applyFill="1" applyBorder="1" applyAlignment="1">
      <alignment vertical="center"/>
    </xf>
    <xf numFmtId="0" fontId="18" fillId="0" borderId="0" xfId="49" applyFont="1" applyAlignment="1">
      <alignment vertical="center" wrapText="1"/>
    </xf>
    <xf numFmtId="0" fontId="3" fillId="0" borderId="0" xfId="51" applyFont="1" applyFill="1"/>
    <xf numFmtId="0" fontId="18" fillId="0" borderId="0" xfId="51" applyFont="1" applyFill="1" applyAlignment="1">
      <alignment wrapText="1"/>
    </xf>
    <xf numFmtId="0" fontId="18" fillId="0" borderId="0" xfId="49" applyFont="1" applyAlignment="1">
      <alignment wrapText="1"/>
    </xf>
    <xf numFmtId="0" fontId="18" fillId="0" borderId="0" xfId="49" applyFont="1" applyAlignment="1">
      <alignment horizontal="center" wrapText="1"/>
    </xf>
    <xf numFmtId="0" fontId="20" fillId="0" borderId="0" xfId="51" applyFont="1" applyFill="1" applyAlignment="1">
      <alignment vertical="center" wrapText="1"/>
    </xf>
    <xf numFmtId="0" fontId="18" fillId="0" borderId="0" xfId="49" applyFont="1" applyBorder="1" applyAlignment="1">
      <alignment wrapText="1"/>
    </xf>
    <xf numFmtId="0" fontId="21" fillId="0" borderId="1" xfId="49" applyFont="1" applyFill="1" applyBorder="1" applyAlignment="1">
      <alignment horizontal="center" vertical="center" wrapText="1"/>
    </xf>
    <xf numFmtId="49" fontId="22" fillId="0" borderId="1" xfId="50" applyNumberFormat="1" applyFont="1" applyFill="1" applyBorder="1" applyAlignment="1">
      <alignment horizontal="left" vertical="center" wrapText="1"/>
    </xf>
    <xf numFmtId="49" fontId="22" fillId="0" borderId="1" xfId="50" applyNumberFormat="1" applyFont="1" applyFill="1" applyBorder="1" applyAlignment="1">
      <alignment horizontal="center" vertical="center" wrapText="1"/>
    </xf>
    <xf numFmtId="0" fontId="23" fillId="2" borderId="1" xfId="49" applyFont="1" applyFill="1" applyBorder="1" applyAlignment="1">
      <alignment horizontal="center" vertical="center" wrapText="1"/>
    </xf>
    <xf numFmtId="0" fontId="22" fillId="3" borderId="1" xfId="51" applyFont="1" applyFill="1" applyBorder="1" applyAlignment="1">
      <alignment horizontal="center" vertical="center"/>
    </xf>
    <xf numFmtId="0" fontId="18" fillId="0" borderId="7" xfId="49" applyFont="1" applyBorder="1" applyAlignment="1">
      <alignment wrapText="1"/>
    </xf>
    <xf numFmtId="0" fontId="2" fillId="0" borderId="7" xfId="49" applyFont="1" applyFill="1" applyBorder="1" applyAlignment="1">
      <alignment horizontal="center" vertical="center" wrapText="1"/>
    </xf>
    <xf numFmtId="0" fontId="6" fillId="0" borderId="2" xfId="49" applyFont="1" applyFill="1" applyBorder="1" applyAlignment="1">
      <alignment horizontal="center" vertical="center" wrapText="1"/>
    </xf>
    <xf numFmtId="49" fontId="3" fillId="0" borderId="4" xfId="50" applyNumberFormat="1" applyFont="1" applyFill="1" applyBorder="1" applyAlignment="1">
      <alignment horizontal="left" vertical="center" wrapText="1"/>
    </xf>
    <xf numFmtId="0" fontId="3" fillId="3" borderId="1" xfId="51" applyFont="1" applyFill="1" applyBorder="1" applyAlignment="1">
      <alignment horizontal="center" vertical="center"/>
    </xf>
    <xf numFmtId="49" fontId="11" fillId="0" borderId="4" xfId="50" applyNumberFormat="1" applyFont="1" applyFill="1" applyBorder="1" applyAlignment="1">
      <alignment horizontal="left" vertical="center" wrapText="1"/>
    </xf>
    <xf numFmtId="0" fontId="5" fillId="0" borderId="7" xfId="49" applyFont="1" applyBorder="1" applyAlignment="1">
      <alignment horizontal="center" vertical="center" wrapText="1"/>
    </xf>
    <xf numFmtId="0" fontId="24"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5" fillId="0" borderId="0" xfId="0" applyFont="1" applyFill="1" applyAlignment="1">
      <alignment horizontal="center" vertical="center"/>
    </xf>
    <xf numFmtId="0" fontId="3" fillId="0" borderId="0" xfId="0" applyFont="1" applyFill="1" applyAlignment="1">
      <alignment horizontal="right" vertical="center"/>
    </xf>
    <xf numFmtId="0" fontId="5" fillId="0" borderId="0" xfId="0" applyNumberFormat="1" applyFont="1" applyFill="1" applyBorder="1" applyAlignment="1" applyProtection="1">
      <alignment horizontal="right" vertical="center"/>
    </xf>
    <xf numFmtId="0" fontId="3" fillId="0" borderId="0" xfId="0" applyFont="1" applyFill="1" applyAlignment="1"/>
    <xf numFmtId="0" fontId="3" fillId="0" borderId="11" xfId="0" applyFont="1" applyFill="1" applyBorder="1" applyAlignment="1">
      <alignment horizontal="left" vertical="center"/>
    </xf>
    <xf numFmtId="0" fontId="25"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5" fillId="0" borderId="1" xfId="0" applyFont="1" applyFill="1" applyBorder="1" applyAlignment="1">
      <alignment horizontal="left" vertical="center"/>
    </xf>
    <xf numFmtId="49" fontId="25" fillId="0" borderId="1" xfId="0" applyNumberFormat="1" applyFont="1" applyFill="1" applyBorder="1" applyAlignment="1">
      <alignment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8" fillId="0" borderId="9" xfId="0" applyFont="1" applyBorder="1" applyAlignment="1">
      <alignment horizontal="left" vertical="center"/>
    </xf>
    <xf numFmtId="0" fontId="8" fillId="0" borderId="9" xfId="0" applyFont="1" applyBorder="1" applyAlignment="1">
      <alignment horizontal="left" vertical="center" wrapText="1"/>
    </xf>
    <xf numFmtId="0" fontId="26" fillId="0" borderId="1" xfId="0" applyFont="1" applyFill="1" applyBorder="1" applyAlignment="1">
      <alignment horizontal="left" vertical="center"/>
    </xf>
    <xf numFmtId="49"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wrapText="1"/>
    </xf>
    <xf numFmtId="0" fontId="3" fillId="0" borderId="2" xfId="0" applyNumberFormat="1" applyFont="1" applyFill="1" applyBorder="1" applyAlignment="1">
      <alignment vertical="center" wrapText="1"/>
    </xf>
    <xf numFmtId="0" fontId="3" fillId="0" borderId="3" xfId="0" applyNumberFormat="1" applyFont="1" applyFill="1" applyBorder="1" applyAlignment="1">
      <alignment vertical="center" wrapText="1"/>
    </xf>
    <xf numFmtId="0" fontId="3" fillId="0" borderId="4" xfId="0" applyNumberFormat="1" applyFont="1" applyFill="1" applyBorder="1" applyAlignment="1">
      <alignment vertical="center" wrapText="1"/>
    </xf>
    <xf numFmtId="0" fontId="25" fillId="0" borderId="2" xfId="0" applyNumberFormat="1" applyFont="1" applyFill="1" applyBorder="1" applyAlignment="1">
      <alignment horizontal="center" vertical="center" wrapText="1"/>
    </xf>
    <xf numFmtId="0" fontId="25" fillId="0" borderId="3" xfId="0"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25" fillId="0" borderId="8"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5" xfId="0" applyFont="1" applyFill="1" applyBorder="1" applyAlignment="1">
      <alignment horizontal="center" vertical="center" wrapText="1"/>
    </xf>
    <xf numFmtId="0" fontId="25" fillId="0" borderId="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6"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181" fontId="18" fillId="0" borderId="1" xfId="0" applyNumberFormat="1" applyFont="1" applyFill="1" applyBorder="1" applyAlignment="1">
      <alignment horizontal="right" vertical="center" wrapText="1"/>
    </xf>
    <xf numFmtId="181" fontId="25" fillId="0" borderId="15" xfId="50" applyNumberFormat="1" applyFont="1" applyFill="1" applyBorder="1" applyAlignment="1">
      <alignment horizontal="center" vertical="center" wrapText="1"/>
    </xf>
    <xf numFmtId="10" fontId="18" fillId="0" borderId="1" xfId="0" applyNumberFormat="1" applyFont="1" applyFill="1" applyBorder="1" applyAlignment="1">
      <alignment horizontal="center" vertical="center" wrapText="1"/>
    </xf>
    <xf numFmtId="0" fontId="18" fillId="0" borderId="1" xfId="0" applyFont="1" applyFill="1" applyBorder="1" applyAlignment="1"/>
    <xf numFmtId="182" fontId="18" fillId="0" borderId="1" xfId="0" applyNumberFormat="1" applyFont="1" applyFill="1" applyBorder="1" applyAlignment="1">
      <alignment horizontal="right" vertical="center" wrapText="1"/>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49" fontId="25" fillId="0" borderId="5" xfId="50" applyNumberFormat="1" applyFont="1" applyFill="1" applyBorder="1" applyAlignment="1">
      <alignment horizontal="center" vertical="center"/>
    </xf>
    <xf numFmtId="0" fontId="25" fillId="0" borderId="1" xfId="50" applyFont="1" applyFill="1" applyBorder="1" applyAlignment="1">
      <alignment horizontal="center" vertical="center"/>
    </xf>
    <xf numFmtId="49" fontId="25" fillId="0" borderId="1" xfId="50" applyNumberFormat="1" applyFont="1" applyFill="1" applyBorder="1" applyAlignment="1">
      <alignment horizontal="center" vertical="center" wrapText="1"/>
    </xf>
    <xf numFmtId="49" fontId="25" fillId="0" borderId="5" xfId="50" applyNumberFormat="1" applyFont="1" applyFill="1" applyBorder="1" applyAlignment="1">
      <alignment horizontal="center" vertical="center" wrapText="1"/>
    </xf>
    <xf numFmtId="49" fontId="25" fillId="0" borderId="2" xfId="50" applyNumberFormat="1" applyFont="1" applyFill="1" applyBorder="1" applyAlignment="1">
      <alignment horizontal="center" vertical="center" wrapText="1"/>
    </xf>
    <xf numFmtId="49" fontId="25" fillId="0" borderId="3" xfId="50" applyNumberFormat="1" applyFont="1" applyFill="1" applyBorder="1" applyAlignment="1">
      <alignment horizontal="center" vertical="center" wrapText="1"/>
    </xf>
    <xf numFmtId="49" fontId="25" fillId="0" borderId="4" xfId="50" applyNumberFormat="1" applyFont="1" applyFill="1" applyBorder="1" applyAlignment="1">
      <alignment horizontal="center" vertical="center" wrapText="1"/>
    </xf>
    <xf numFmtId="0" fontId="15" fillId="0" borderId="5" xfId="49" applyFont="1" applyFill="1" applyBorder="1" applyAlignment="1">
      <alignment horizontal="center" vertical="center" wrapText="1"/>
    </xf>
    <xf numFmtId="49" fontId="8" fillId="0" borderId="1" xfId="0" applyNumberFormat="1" applyFont="1" applyBorder="1" applyAlignment="1">
      <alignment horizontal="center" vertical="center"/>
    </xf>
    <xf numFmtId="0" fontId="8" fillId="0" borderId="9" xfId="0" applyFont="1" applyBorder="1" applyAlignment="1">
      <alignment horizontal="center" vertical="center"/>
    </xf>
    <xf numFmtId="0" fontId="8" fillId="3" borderId="9" xfId="0" applyFont="1" applyFill="1" applyBorder="1" applyAlignment="1">
      <alignment horizontal="left" vertical="center" wrapText="1"/>
    </xf>
    <xf numFmtId="49" fontId="25" fillId="0" borderId="15" xfId="5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0" fontId="27" fillId="0" borderId="9" xfId="0" applyFont="1" applyBorder="1" applyAlignment="1">
      <alignment horizontal="center" vertical="center"/>
    </xf>
    <xf numFmtId="9" fontId="8" fillId="3" borderId="9"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4" borderId="16" xfId="0"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10" fontId="5" fillId="4" borderId="1" xfId="0" applyNumberFormat="1"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9" xfId="0" applyFont="1" applyFill="1" applyBorder="1" applyAlignment="1">
      <alignment horizontal="left" vertical="center" wrapText="1"/>
    </xf>
    <xf numFmtId="9" fontId="8" fillId="4" borderId="9" xfId="0" applyNumberFormat="1" applyFont="1" applyFill="1" applyBorder="1" applyAlignment="1">
      <alignment horizontal="center" vertical="center" wrapText="1"/>
    </xf>
    <xf numFmtId="49" fontId="8" fillId="4" borderId="9" xfId="0" applyNumberFormat="1" applyFont="1" applyFill="1" applyBorder="1" applyAlignment="1">
      <alignment horizontal="center" vertical="center" wrapText="1"/>
    </xf>
    <xf numFmtId="0" fontId="28" fillId="4" borderId="9" xfId="0" applyFont="1" applyFill="1" applyBorder="1" applyAlignment="1">
      <alignment horizontal="center" vertical="center" wrapText="1"/>
    </xf>
    <xf numFmtId="9" fontId="8" fillId="0" borderId="1" xfId="0" applyNumberFormat="1" applyFont="1" applyBorder="1" applyAlignment="1">
      <alignment horizontal="distributed"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8" fillId="0" borderId="0" xfId="0" applyFont="1" applyFill="1" applyAlignment="1"/>
    <xf numFmtId="0" fontId="29" fillId="0" borderId="0" xfId="0" applyFont="1" applyFill="1" applyAlignment="1">
      <alignment horizontal="center" vertical="center"/>
    </xf>
    <xf numFmtId="0" fontId="24" fillId="0" borderId="0" xfId="0" applyFont="1" applyFill="1" applyAlignment="1">
      <alignment horizontal="center" vertical="center"/>
    </xf>
    <xf numFmtId="0" fontId="11" fillId="0" borderId="0" xfId="0" applyFont="1" applyFill="1" applyBorder="1" applyAlignment="1">
      <alignment horizontal="left" vertical="center"/>
    </xf>
    <xf numFmtId="0" fontId="11" fillId="0" borderId="0" xfId="0" applyFont="1" applyFill="1" applyAlignment="1">
      <alignment horizontal="right" vertical="center"/>
    </xf>
    <xf numFmtId="0" fontId="11" fillId="0" borderId="11" xfId="0" applyFont="1" applyFill="1" applyBorder="1" applyAlignment="1">
      <alignment horizontal="left" vertical="center"/>
    </xf>
    <xf numFmtId="0" fontId="30" fillId="0" borderId="0" xfId="0" applyFont="1" applyFill="1" applyAlignment="1">
      <alignment horizontal="center" vertical="center"/>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49" fontId="11" fillId="4" borderId="1" xfId="0" applyNumberFormat="1"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0" borderId="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1" fillId="0" borderId="9" xfId="0" applyFont="1" applyBorder="1" applyAlignment="1">
      <alignment horizontal="left" vertical="center"/>
    </xf>
    <xf numFmtId="0" fontId="8" fillId="0" borderId="0" xfId="0" applyFont="1" applyFill="1" applyAlignment="1"/>
    <xf numFmtId="0" fontId="31" fillId="0" borderId="0" xfId="0" applyFont="1" applyFill="1" applyAlignment="1">
      <alignment horizontal="left" vertical="center"/>
    </xf>
    <xf numFmtId="0" fontId="32" fillId="0" borderId="0" xfId="0" applyFont="1" applyFill="1" applyAlignment="1">
      <alignment horizontal="center"/>
    </xf>
    <xf numFmtId="0" fontId="33" fillId="0" borderId="0" xfId="0" applyFont="1" applyFill="1" applyBorder="1" applyAlignment="1"/>
    <xf numFmtId="0" fontId="25" fillId="0" borderId="0" xfId="0" applyFont="1" applyFill="1" applyBorder="1" applyAlignment="1"/>
    <xf numFmtId="0" fontId="11" fillId="0" borderId="0" xfId="0" applyFont="1" applyFill="1" applyBorder="1" applyAlignment="1">
      <alignment horizontal="right"/>
    </xf>
    <xf numFmtId="0" fontId="7" fillId="0" borderId="0" xfId="0" applyFont="1" applyFill="1" applyBorder="1" applyAlignment="1"/>
    <xf numFmtId="0" fontId="7" fillId="0" borderId="0" xfId="0" applyFont="1" applyFill="1" applyBorder="1" applyAlignment="1">
      <alignment horizontal="center"/>
    </xf>
    <xf numFmtId="0" fontId="8" fillId="0" borderId="1"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18" fillId="0" borderId="1" xfId="0" applyFont="1" applyFill="1" applyBorder="1" applyAlignment="1">
      <alignment horizontal="center" vertical="center"/>
    </xf>
    <xf numFmtId="0" fontId="8" fillId="0" borderId="17" xfId="0" applyFont="1" applyFill="1" applyBorder="1" applyAlignment="1">
      <alignment horizontal="left" vertical="center" shrinkToFit="1"/>
    </xf>
    <xf numFmtId="0" fontId="8" fillId="0" borderId="18" xfId="0" applyFont="1" applyFill="1" applyBorder="1" applyAlignment="1">
      <alignment horizontal="left" vertical="center" shrinkToFit="1"/>
    </xf>
    <xf numFmtId="49" fontId="8" fillId="0" borderId="0" xfId="0" applyNumberFormat="1" applyFont="1" applyFill="1" applyBorder="1" applyAlignment="1">
      <alignment horizontal="right" vertical="center" shrinkToFit="1"/>
    </xf>
    <xf numFmtId="49" fontId="8" fillId="0" borderId="1" xfId="0" applyNumberFormat="1" applyFont="1" applyFill="1" applyBorder="1" applyAlignment="1">
      <alignment horizontal="right" vertical="center" shrinkToFit="1"/>
    </xf>
    <xf numFmtId="49" fontId="8" fillId="0" borderId="18" xfId="0" applyNumberFormat="1" applyFont="1" applyFill="1" applyBorder="1" applyAlignment="1">
      <alignment horizontal="right" vertical="center" shrinkToFit="1"/>
    </xf>
    <xf numFmtId="0" fontId="34" fillId="0" borderId="19" xfId="0" applyFont="1" applyFill="1" applyBorder="1" applyAlignment="1">
      <alignment horizontal="left" vertical="center" shrinkToFit="1"/>
    </xf>
    <xf numFmtId="0" fontId="34" fillId="0" borderId="1" xfId="0" applyFont="1" applyFill="1" applyBorder="1" applyAlignment="1">
      <alignment horizontal="center" vertical="center" shrinkToFit="1"/>
    </xf>
    <xf numFmtId="181" fontId="34" fillId="4" borderId="1" xfId="0" applyNumberFormat="1" applyFont="1" applyFill="1" applyBorder="1" applyAlignment="1">
      <alignment horizontal="center" vertical="center"/>
    </xf>
    <xf numFmtId="181" fontId="34" fillId="0" borderId="1" xfId="0" applyNumberFormat="1" applyFont="1" applyBorder="1" applyAlignment="1">
      <alignment horizontal="center" vertical="center"/>
    </xf>
    <xf numFmtId="181" fontId="34" fillId="0" borderId="1" xfId="0" applyNumberFormat="1" applyFont="1" applyFill="1" applyBorder="1" applyAlignment="1">
      <alignment horizontal="center" vertical="center" shrinkToFit="1"/>
    </xf>
    <xf numFmtId="181" fontId="34" fillId="0" borderId="1" xfId="0" applyNumberFormat="1" applyFont="1" applyFill="1" applyBorder="1" applyAlignment="1">
      <alignment horizontal="center" vertical="center"/>
    </xf>
    <xf numFmtId="0" fontId="18" fillId="0" borderId="0" xfId="0" applyFont="1" applyFill="1" applyAlignment="1">
      <alignment horizontal="left" vertical="top" wrapText="1"/>
    </xf>
    <xf numFmtId="0" fontId="35" fillId="0" borderId="0" xfId="0" applyFont="1" applyAlignment="1">
      <alignment horizontal="center" vertical="center"/>
    </xf>
    <xf numFmtId="0" fontId="25" fillId="0" borderId="0" xfId="0" applyFont="1" applyAlignment="1"/>
    <xf numFmtId="0" fontId="36" fillId="5" borderId="20" xfId="0" applyNumberFormat="1" applyFont="1" applyFill="1" applyBorder="1" applyAlignment="1">
      <alignment horizontal="center" vertical="center"/>
    </xf>
    <xf numFmtId="0" fontId="36" fillId="5" borderId="20" xfId="0" applyNumberFormat="1" applyFont="1" applyFill="1" applyBorder="1" applyAlignment="1">
      <alignment horizontal="left" vertical="center"/>
    </xf>
    <xf numFmtId="0" fontId="36" fillId="6" borderId="20" xfId="0" applyNumberFormat="1" applyFont="1" applyFill="1" applyBorder="1" applyAlignment="1">
      <alignment horizontal="center" vertical="center"/>
    </xf>
    <xf numFmtId="4" fontId="36" fillId="6" borderId="20" xfId="0" applyNumberFormat="1" applyFont="1" applyFill="1" applyBorder="1" applyAlignment="1">
      <alignment horizontal="right" vertical="center"/>
    </xf>
    <xf numFmtId="0" fontId="36" fillId="6" borderId="20" xfId="0" applyNumberFormat="1" applyFont="1" applyFill="1" applyBorder="1" applyAlignment="1">
      <alignment horizontal="left" vertical="center" wrapText="1"/>
    </xf>
    <xf numFmtId="0" fontId="37" fillId="0" borderId="0" xfId="0" applyFont="1" applyAlignment="1"/>
    <xf numFmtId="0" fontId="36" fillId="5" borderId="20" xfId="0" applyNumberFormat="1" applyFont="1" applyFill="1" applyBorder="1" applyAlignment="1">
      <alignment horizontal="center" vertical="center" wrapText="1"/>
    </xf>
    <xf numFmtId="0" fontId="38" fillId="5" borderId="20" xfId="0" applyNumberFormat="1" applyFont="1" applyFill="1" applyBorder="1" applyAlignment="1">
      <alignment horizontal="left" vertical="center" wrapText="1"/>
    </xf>
    <xf numFmtId="0" fontId="36" fillId="6" borderId="20" xfId="0" applyNumberFormat="1" applyFont="1" applyFill="1" applyBorder="1" applyAlignment="1">
      <alignment horizontal="center" vertical="center" wrapText="1"/>
    </xf>
    <xf numFmtId="0" fontId="36" fillId="5" borderId="20" xfId="0" applyNumberFormat="1" applyFont="1" applyFill="1" applyBorder="1" applyAlignment="1">
      <alignment horizontal="left" vertical="center" wrapText="1"/>
    </xf>
    <xf numFmtId="4" fontId="36" fillId="6" borderId="20" xfId="0" applyNumberFormat="1" applyFont="1" applyFill="1" applyBorder="1" applyAlignment="1">
      <alignment horizontal="right" vertical="center" wrapText="1"/>
    </xf>
    <xf numFmtId="0" fontId="39" fillId="0" borderId="0" xfId="0" applyFont="1" applyAlignment="1">
      <alignment horizontal="center" vertical="center"/>
    </xf>
    <xf numFmtId="0" fontId="36" fillId="6" borderId="20" xfId="0" applyNumberFormat="1" applyFont="1" applyFill="1" applyBorder="1" applyAlignment="1">
      <alignment horizontal="left" vertical="center"/>
    </xf>
    <xf numFmtId="0" fontId="39" fillId="0" borderId="0" xfId="0" applyFont="1" applyAlignment="1"/>
    <xf numFmtId="0" fontId="3" fillId="0" borderId="0" xfId="0" applyFont="1" applyAlignment="1"/>
    <xf numFmtId="0" fontId="36" fillId="6" borderId="20" xfId="0" applyNumberFormat="1" applyFont="1" applyFill="1" applyBorder="1" applyAlignment="1">
      <alignment horizontal="right" vertical="center"/>
    </xf>
    <xf numFmtId="183" fontId="0" fillId="0" borderId="0" xfId="0" applyNumberFormat="1">
      <alignment vertical="center"/>
    </xf>
    <xf numFmtId="0" fontId="0" fillId="0" borderId="0" xfId="0" applyAlignment="1">
      <alignment vertical="center" wrapText="1"/>
    </xf>
    <xf numFmtId="0" fontId="36" fillId="6" borderId="21" xfId="0" applyNumberFormat="1" applyFont="1" applyFill="1" applyBorder="1" applyAlignment="1">
      <alignment horizontal="left" vertical="center" wrapText="1"/>
    </xf>
    <xf numFmtId="0" fontId="36" fillId="6" borderId="22" xfId="0" applyNumberFormat="1" applyFont="1" applyFill="1" applyBorder="1" applyAlignment="1">
      <alignment horizontal="left" vertical="center" wrapText="1"/>
    </xf>
    <xf numFmtId="0" fontId="36" fillId="6" borderId="22" xfId="0" applyNumberFormat="1" applyFont="1" applyFill="1" applyBorder="1" applyAlignment="1">
      <alignment vertical="center"/>
    </xf>
    <xf numFmtId="0" fontId="36" fillId="6" borderId="23" xfId="0" applyNumberFormat="1" applyFont="1" applyFill="1" applyBorder="1" applyAlignment="1">
      <alignment vertical="center"/>
    </xf>
    <xf numFmtId="0" fontId="40" fillId="5" borderId="20" xfId="0" applyNumberFormat="1" applyFont="1" applyFill="1" applyBorder="1" applyAlignment="1">
      <alignment vertical="center"/>
    </xf>
    <xf numFmtId="0" fontId="40" fillId="6" borderId="20" xfId="0" applyNumberFormat="1" applyFont="1" applyFill="1" applyBorder="1" applyAlignment="1">
      <alignment vertical="center"/>
    </xf>
    <xf numFmtId="0" fontId="40" fillId="6" borderId="20" xfId="0" applyNumberFormat="1" applyFont="1" applyFill="1" applyBorder="1" applyAlignment="1">
      <alignment horizontal="left" vertical="center"/>
    </xf>
    <xf numFmtId="0" fontId="25" fillId="0" borderId="2" xfId="0" applyNumberFormat="1" applyFont="1" applyFill="1" applyBorder="1" applyAlignment="1" quotePrefix="1">
      <alignment horizontal="center" vertical="center" wrapText="1"/>
    </xf>
    <xf numFmtId="0" fontId="15" fillId="0" borderId="5" xfId="49" applyFont="1" applyFill="1" applyBorder="1" applyAlignment="1" quotePrefix="1">
      <alignment horizontal="center" vertical="center" wrapText="1"/>
    </xf>
    <xf numFmtId="49" fontId="11" fillId="0" borderId="1" xfId="50" applyNumberFormat="1" applyFont="1" applyFill="1" applyBorder="1" applyAlignment="1" quotePrefix="1">
      <alignment horizontal="center" vertical="center" wrapText="1"/>
    </xf>
    <xf numFmtId="49" fontId="11" fillId="0" borderId="1" xfId="50" applyNumberFormat="1" applyFont="1" applyFill="1" applyBorder="1" applyAlignment="1" quotePrefix="1">
      <alignment horizontal="left" vertical="center" wrapText="1"/>
    </xf>
    <xf numFmtId="49" fontId="22" fillId="0" borderId="1" xfId="50" applyNumberFormat="1" applyFont="1" applyFill="1" applyBorder="1" applyAlignment="1" quotePrefix="1">
      <alignment horizontal="center" vertical="center" wrapText="1"/>
    </xf>
    <xf numFmtId="49" fontId="11" fillId="0" borderId="5" xfId="50" applyNumberFormat="1" applyFont="1" applyFill="1" applyBorder="1" applyAlignment="1" quotePrefix="1">
      <alignment horizontal="center" vertical="center" wrapText="1"/>
    </xf>
    <xf numFmtId="49" fontId="7" fillId="0" borderId="5" xfId="50" applyNumberFormat="1" applyFont="1" applyFill="1" applyBorder="1" applyAlignment="1" quotePrefix="1">
      <alignment horizontal="center" vertical="center" wrapText="1"/>
    </xf>
    <xf numFmtId="49" fontId="12" fillId="0" borderId="5" xfId="50" applyNumberFormat="1" applyFont="1" applyFill="1" applyBorder="1" applyAlignment="1" quotePrefix="1">
      <alignment horizontal="center" vertical="center" wrapText="1"/>
    </xf>
    <xf numFmtId="49" fontId="12" fillId="0" borderId="1" xfId="50" applyNumberFormat="1" applyFont="1" applyFill="1" applyBorder="1" applyAlignment="1" quotePrefix="1">
      <alignment horizontal="center" vertical="center" wrapText="1"/>
    </xf>
    <xf numFmtId="49" fontId="7" fillId="0" borderId="1" xfId="50" applyNumberFormat="1" applyFont="1" applyFill="1" applyBorder="1" applyAlignment="1" quotePrefix="1">
      <alignment horizontal="center" vertical="center" wrapText="1"/>
    </xf>
    <xf numFmtId="0" fontId="3" fillId="0" borderId="1" xfId="5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H16" sqref="H16"/>
    </sheetView>
  </sheetViews>
  <sheetFormatPr defaultColWidth="9" defaultRowHeight="13.5" outlineLevelCol="1"/>
  <cols>
    <col min="1" max="1" width="37.75" customWidth="1"/>
    <col min="2" max="2" width="59.375" customWidth="1"/>
  </cols>
  <sheetData>
    <row r="1" ht="21.75" customHeight="1" spans="1:2">
      <c r="A1" s="346" t="s">
        <v>0</v>
      </c>
      <c r="B1" s="347" t="s">
        <v>1</v>
      </c>
    </row>
    <row r="2" ht="21.75" customHeight="1" spans="1:2">
      <c r="A2" s="346" t="s">
        <v>2</v>
      </c>
      <c r="B2" s="347" t="s">
        <v>3</v>
      </c>
    </row>
    <row r="3" ht="21.75" customHeight="1" spans="1:2">
      <c r="A3" s="346" t="s">
        <v>4</v>
      </c>
      <c r="B3" s="347" t="s">
        <v>5</v>
      </c>
    </row>
    <row r="4" ht="21.75" customHeight="1" spans="1:2">
      <c r="A4" s="346" t="s">
        <v>6</v>
      </c>
      <c r="B4" s="347" t="s">
        <v>7</v>
      </c>
    </row>
    <row r="5" ht="21.75" customHeight="1" spans="1:2">
      <c r="A5" s="346" t="s">
        <v>8</v>
      </c>
      <c r="B5" s="347" t="s">
        <v>9</v>
      </c>
    </row>
    <row r="6" ht="21.75" customHeight="1" spans="1:2">
      <c r="A6" s="346" t="s">
        <v>10</v>
      </c>
      <c r="B6" s="347" t="s">
        <v>11</v>
      </c>
    </row>
    <row r="7" ht="21.75" customHeight="1" spans="1:2">
      <c r="A7" s="346" t="s">
        <v>12</v>
      </c>
      <c r="B7" s="347" t="s">
        <v>13</v>
      </c>
    </row>
    <row r="8" ht="21.75" customHeight="1" spans="1:2">
      <c r="A8" s="346" t="s">
        <v>14</v>
      </c>
      <c r="B8" s="347"/>
    </row>
    <row r="9" ht="21.75" customHeight="1" spans="1:2">
      <c r="A9" s="346" t="s">
        <v>15</v>
      </c>
      <c r="B9" s="347" t="s">
        <v>16</v>
      </c>
    </row>
    <row r="10" ht="21.75" customHeight="1" spans="1:2">
      <c r="A10" s="346" t="s">
        <v>17</v>
      </c>
      <c r="B10" s="347" t="s">
        <v>18</v>
      </c>
    </row>
    <row r="11" ht="21.75" customHeight="1" spans="1:2">
      <c r="A11" s="346" t="s">
        <v>19</v>
      </c>
      <c r="B11" s="347" t="s">
        <v>20</v>
      </c>
    </row>
    <row r="12" ht="21.75" customHeight="1" spans="1:2">
      <c r="A12" s="346" t="s">
        <v>21</v>
      </c>
      <c r="B12" s="347"/>
    </row>
    <row r="13" ht="21.75" customHeight="1" spans="1:2">
      <c r="A13" s="346" t="s">
        <v>22</v>
      </c>
      <c r="B13" s="348">
        <v>18288249200</v>
      </c>
    </row>
    <row r="14" ht="21.75" customHeight="1" spans="1:2">
      <c r="A14" s="346" t="s">
        <v>23</v>
      </c>
      <c r="B14" s="347" t="s">
        <v>24</v>
      </c>
    </row>
    <row r="15" ht="21.75" customHeight="1" spans="1:2">
      <c r="A15" s="346" t="s">
        <v>25</v>
      </c>
      <c r="B15" s="347" t="s">
        <v>26</v>
      </c>
    </row>
    <row r="16" ht="21.75" customHeight="1" spans="1:2">
      <c r="A16" s="346" t="s">
        <v>27</v>
      </c>
      <c r="B16" s="347" t="s">
        <v>28</v>
      </c>
    </row>
    <row r="17" ht="21.75" customHeight="1" spans="1:2">
      <c r="A17" s="346" t="s">
        <v>29</v>
      </c>
      <c r="B17" s="347" t="s">
        <v>30</v>
      </c>
    </row>
    <row r="18" ht="21.75" customHeight="1" spans="1:2">
      <c r="A18" s="346" t="s">
        <v>31</v>
      </c>
      <c r="B18" s="347" t="s">
        <v>32</v>
      </c>
    </row>
    <row r="19" ht="21.75" customHeight="1" spans="1:2">
      <c r="A19" s="346" t="s">
        <v>33</v>
      </c>
      <c r="B19" s="347" t="s">
        <v>34</v>
      </c>
    </row>
    <row r="20" ht="21.75" customHeight="1" spans="1:2">
      <c r="A20" s="346" t="s">
        <v>35</v>
      </c>
      <c r="B20" s="347" t="s">
        <v>36</v>
      </c>
    </row>
    <row r="21" ht="21.75" customHeight="1" spans="1:2">
      <c r="A21" s="346" t="s">
        <v>37</v>
      </c>
      <c r="B21" s="347" t="s">
        <v>38</v>
      </c>
    </row>
    <row r="22" ht="21.75" customHeight="1" spans="1:2">
      <c r="A22" s="346" t="s">
        <v>39</v>
      </c>
      <c r="B22" s="347" t="s">
        <v>40</v>
      </c>
    </row>
    <row r="23" ht="21.75" customHeight="1" spans="1:2">
      <c r="A23" s="346" t="s">
        <v>41</v>
      </c>
      <c r="B23" s="347" t="s">
        <v>42</v>
      </c>
    </row>
    <row r="24" ht="21.75" customHeight="1" spans="1:2">
      <c r="A24" s="346" t="s">
        <v>43</v>
      </c>
      <c r="B24" s="347" t="s">
        <v>20</v>
      </c>
    </row>
    <row r="25" ht="21.75" customHeight="1" spans="1:2">
      <c r="A25" s="346" t="s">
        <v>44</v>
      </c>
      <c r="B25" s="347" t="s">
        <v>45</v>
      </c>
    </row>
    <row r="26" ht="21.75" customHeight="1" spans="1:2">
      <c r="A26" s="346" t="s">
        <v>46</v>
      </c>
      <c r="B26" s="347" t="s">
        <v>47</v>
      </c>
    </row>
    <row r="27" ht="21.75" customHeight="1" spans="1:2">
      <c r="A27" s="346" t="s">
        <v>48</v>
      </c>
      <c r="B27" s="347" t="s">
        <v>49</v>
      </c>
    </row>
    <row r="28" ht="21.75" customHeight="1" spans="1:2">
      <c r="A28" s="346" t="s">
        <v>50</v>
      </c>
      <c r="B28" s="347" t="s">
        <v>51</v>
      </c>
    </row>
    <row r="29" ht="21.75" customHeight="1" spans="1:2">
      <c r="A29" s="346" t="s">
        <v>52</v>
      </c>
      <c r="B29" s="347" t="s">
        <v>53</v>
      </c>
    </row>
    <row r="30" ht="21.75" customHeight="1" spans="1:2">
      <c r="A30" s="346" t="s">
        <v>54</v>
      </c>
      <c r="B30" s="347"/>
    </row>
    <row r="31" ht="21.75" customHeight="1" spans="1:2">
      <c r="A31" s="346" t="s">
        <v>55</v>
      </c>
      <c r="B31" s="347" t="s">
        <v>26</v>
      </c>
    </row>
    <row r="32" ht="21.75" customHeight="1" spans="1:2">
      <c r="A32" s="346" t="s">
        <v>56</v>
      </c>
      <c r="B32" s="347" t="s">
        <v>57</v>
      </c>
    </row>
  </sheetData>
  <dataValidations count="1">
    <dataValidation type="list" allowBlank="1" sqref="B16 B20 B21 B22 B23 B25 B26 B27 B29 B31 B14:B15">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M21" sqref="M21"/>
    </sheetView>
  </sheetViews>
  <sheetFormatPr defaultColWidth="9" defaultRowHeight="13.5"/>
  <cols>
    <col min="1" max="3" width="2.75" customWidth="1"/>
    <col min="4" max="4" width="37.625" customWidth="1"/>
    <col min="5" max="6" width="15" customWidth="1"/>
    <col min="7" max="11" width="14" customWidth="1"/>
    <col min="12" max="12" width="15" customWidth="1"/>
  </cols>
  <sheetData>
    <row r="1" ht="27" spans="1:12">
      <c r="G1" s="335" t="s">
        <v>676</v>
      </c>
    </row>
    <row r="2" ht="14.25" spans="1:12">
      <c r="L2" s="323" t="s">
        <v>677</v>
      </c>
    </row>
    <row r="3" ht="14.25" spans="1:12">
      <c r="A3" s="323" t="s">
        <v>60</v>
      </c>
      <c r="L3" s="323" t="s">
        <v>61</v>
      </c>
    </row>
    <row r="4" ht="19.5" customHeight="1" spans="1:12">
      <c r="A4" s="330" t="s">
        <v>64</v>
      </c>
      <c r="B4" s="330"/>
      <c r="C4" s="330"/>
      <c r="D4" s="330"/>
      <c r="E4" s="330" t="s">
        <v>427</v>
      </c>
      <c r="F4" s="330"/>
      <c r="G4" s="330"/>
      <c r="H4" s="330" t="s">
        <v>428</v>
      </c>
      <c r="I4" s="330" t="s">
        <v>429</v>
      </c>
      <c r="J4" s="330" t="s">
        <v>165</v>
      </c>
      <c r="K4" s="330"/>
      <c r="L4" s="330"/>
    </row>
    <row r="5" ht="19.5" customHeight="1" spans="1:12">
      <c r="A5" s="330" t="s">
        <v>180</v>
      </c>
      <c r="B5" s="330"/>
      <c r="C5" s="330"/>
      <c r="D5" s="330" t="s">
        <v>181</v>
      </c>
      <c r="E5" s="330" t="s">
        <v>187</v>
      </c>
      <c r="F5" s="330" t="s">
        <v>678</v>
      </c>
      <c r="G5" s="330" t="s">
        <v>679</v>
      </c>
      <c r="H5" s="330"/>
      <c r="I5" s="330"/>
      <c r="J5" s="330" t="s">
        <v>187</v>
      </c>
      <c r="K5" s="330" t="s">
        <v>678</v>
      </c>
      <c r="L5" s="324" t="s">
        <v>679</v>
      </c>
    </row>
    <row r="6" ht="19.5" customHeight="1" spans="1:12">
      <c r="A6" s="330"/>
      <c r="B6" s="330"/>
      <c r="C6" s="330"/>
      <c r="D6" s="330"/>
      <c r="E6" s="330"/>
      <c r="F6" s="330"/>
      <c r="G6" s="330"/>
      <c r="H6" s="330"/>
      <c r="I6" s="330"/>
      <c r="J6" s="330"/>
      <c r="K6" s="330"/>
      <c r="L6" s="324" t="s">
        <v>434</v>
      </c>
    </row>
    <row r="7" ht="19.5" customHeight="1" spans="1:12">
      <c r="A7" s="330"/>
      <c r="B7" s="330"/>
      <c r="C7" s="330"/>
      <c r="D7" s="330"/>
      <c r="E7" s="330"/>
      <c r="F7" s="330"/>
      <c r="G7" s="330"/>
      <c r="H7" s="330"/>
      <c r="I7" s="330"/>
      <c r="J7" s="330"/>
      <c r="K7" s="330"/>
      <c r="L7" s="324"/>
    </row>
    <row r="8" ht="28.5" customHeight="1" spans="1:12">
      <c r="A8" s="330" t="s">
        <v>184</v>
      </c>
      <c r="B8" s="330" t="s">
        <v>185</v>
      </c>
      <c r="C8" s="330" t="s">
        <v>186</v>
      </c>
      <c r="D8" s="330" t="s">
        <v>68</v>
      </c>
      <c r="E8" s="324" t="s">
        <v>69</v>
      </c>
      <c r="F8" s="324" t="s">
        <v>70</v>
      </c>
      <c r="G8" s="324" t="s">
        <v>78</v>
      </c>
      <c r="H8" s="324" t="s">
        <v>82</v>
      </c>
      <c r="I8" s="324" t="s">
        <v>86</v>
      </c>
      <c r="J8" s="324" t="s">
        <v>90</v>
      </c>
      <c r="K8" s="324" t="s">
        <v>94</v>
      </c>
      <c r="L8" s="324" t="s">
        <v>98</v>
      </c>
    </row>
    <row r="9" ht="28.5" customHeight="1" spans="1:12">
      <c r="A9" s="330"/>
      <c r="B9" s="330"/>
      <c r="C9" s="330"/>
      <c r="D9" s="330" t="s">
        <v>187</v>
      </c>
      <c r="E9" s="327">
        <v>0</v>
      </c>
      <c r="F9" s="327">
        <v>0</v>
      </c>
      <c r="G9" s="327">
        <v>0</v>
      </c>
      <c r="H9" s="327">
        <v>8763</v>
      </c>
      <c r="I9" s="327">
        <v>8763</v>
      </c>
      <c r="J9" s="327">
        <v>0</v>
      </c>
      <c r="K9" s="327">
        <v>0</v>
      </c>
      <c r="L9" s="327">
        <v>0</v>
      </c>
    </row>
    <row r="10" ht="28.5" customHeight="1" spans="1:12">
      <c r="A10" s="336" t="s">
        <v>363</v>
      </c>
      <c r="B10" s="336"/>
      <c r="C10" s="336"/>
      <c r="D10" s="336" t="s">
        <v>364</v>
      </c>
      <c r="E10" s="327">
        <v>0</v>
      </c>
      <c r="F10" s="327">
        <v>0</v>
      </c>
      <c r="G10" s="327">
        <v>0</v>
      </c>
      <c r="H10" s="327">
        <v>8763</v>
      </c>
      <c r="I10" s="327">
        <v>8763</v>
      </c>
      <c r="J10" s="327">
        <v>0</v>
      </c>
      <c r="K10" s="327">
        <v>0</v>
      </c>
      <c r="L10" s="327">
        <v>0</v>
      </c>
    </row>
    <row r="11" ht="28.5" customHeight="1" spans="1:12">
      <c r="A11" s="336" t="s">
        <v>365</v>
      </c>
      <c r="B11" s="336"/>
      <c r="C11" s="336"/>
      <c r="D11" s="336" t="s">
        <v>366</v>
      </c>
      <c r="E11" s="327">
        <v>0</v>
      </c>
      <c r="F11" s="327">
        <v>0</v>
      </c>
      <c r="G11" s="327">
        <v>0</v>
      </c>
      <c r="H11" s="327">
        <v>8763</v>
      </c>
      <c r="I11" s="327">
        <v>8763</v>
      </c>
      <c r="J11" s="327">
        <v>0</v>
      </c>
      <c r="K11" s="327">
        <v>0</v>
      </c>
      <c r="L11" s="327">
        <v>0</v>
      </c>
    </row>
    <row r="12" ht="28.5" customHeight="1" spans="1:12">
      <c r="A12" s="336" t="s">
        <v>367</v>
      </c>
      <c r="B12" s="336"/>
      <c r="C12" s="336"/>
      <c r="D12" s="336" t="s">
        <v>368</v>
      </c>
      <c r="E12" s="327">
        <v>0</v>
      </c>
      <c r="F12" s="327">
        <v>0</v>
      </c>
      <c r="G12" s="327">
        <v>0</v>
      </c>
      <c r="H12" s="327">
        <v>8763</v>
      </c>
      <c r="I12" s="327">
        <v>8763</v>
      </c>
      <c r="J12" s="327">
        <v>0</v>
      </c>
      <c r="K12" s="327">
        <v>0</v>
      </c>
      <c r="L12" s="327">
        <v>0</v>
      </c>
    </row>
    <row r="13" ht="19.5" customHeight="1" spans="1:12">
      <c r="A13" s="336" t="s">
        <v>680</v>
      </c>
      <c r="B13" s="336"/>
      <c r="C13" s="336"/>
      <c r="D13" s="336"/>
      <c r="E13" s="336"/>
      <c r="F13" s="336"/>
      <c r="G13" s="336"/>
      <c r="H13" s="336"/>
      <c r="I13" s="336"/>
      <c r="J13" s="336"/>
      <c r="K13" s="336"/>
      <c r="L13" s="336"/>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6" workbookViewId="0">
      <selection activeCell="G14" sqref="G14"/>
    </sheetView>
  </sheetViews>
  <sheetFormatPr defaultColWidth="9" defaultRowHeight="13.5" outlineLevelCol="4"/>
  <cols>
    <col min="1" max="1" width="41.25" customWidth="1"/>
    <col min="2" max="2" width="10" customWidth="1"/>
    <col min="3" max="5" width="27.125" customWidth="1"/>
  </cols>
  <sheetData>
    <row r="1" ht="25.5" spans="1:5">
      <c r="C1" s="322" t="s">
        <v>681</v>
      </c>
    </row>
    <row r="2" ht="14.25" spans="1:5">
      <c r="E2" s="323" t="s">
        <v>682</v>
      </c>
    </row>
    <row r="3" ht="14.25" spans="1:5">
      <c r="A3" s="323" t="s">
        <v>60</v>
      </c>
      <c r="E3" s="323" t="s">
        <v>683</v>
      </c>
    </row>
    <row r="4" ht="25.5" customHeight="1" spans="1:5">
      <c r="A4" s="330" t="s">
        <v>684</v>
      </c>
      <c r="B4" s="330" t="s">
        <v>65</v>
      </c>
      <c r="C4" s="330" t="s">
        <v>685</v>
      </c>
      <c r="D4" s="330" t="s">
        <v>686</v>
      </c>
      <c r="E4" s="330" t="s">
        <v>687</v>
      </c>
    </row>
    <row r="5" ht="25.5" customHeight="1" spans="1:5">
      <c r="A5" s="330" t="s">
        <v>688</v>
      </c>
      <c r="B5" s="330"/>
      <c r="C5" s="330" t="s">
        <v>69</v>
      </c>
      <c r="D5" s="330" t="s">
        <v>70</v>
      </c>
      <c r="E5" s="330" t="s">
        <v>78</v>
      </c>
    </row>
    <row r="6" ht="25.5" customHeight="1" spans="1:5">
      <c r="A6" s="331" t="s">
        <v>689</v>
      </c>
      <c r="B6" s="330" t="s">
        <v>69</v>
      </c>
      <c r="C6" s="332" t="s">
        <v>690</v>
      </c>
      <c r="D6" s="332" t="s">
        <v>690</v>
      </c>
      <c r="E6" s="332" t="s">
        <v>690</v>
      </c>
    </row>
    <row r="7" ht="25.5" customHeight="1" spans="1:5">
      <c r="A7" s="333" t="s">
        <v>691</v>
      </c>
      <c r="B7" s="330" t="s">
        <v>70</v>
      </c>
      <c r="C7" s="334">
        <v>168000</v>
      </c>
      <c r="D7" s="334">
        <v>77892.56</v>
      </c>
      <c r="E7" s="334">
        <v>67892.56</v>
      </c>
    </row>
    <row r="8" ht="25.5" customHeight="1" spans="1:5">
      <c r="A8" s="333" t="s">
        <v>692</v>
      </c>
      <c r="B8" s="330" t="s">
        <v>78</v>
      </c>
      <c r="C8" s="334"/>
      <c r="D8" s="334"/>
      <c r="E8" s="334"/>
    </row>
    <row r="9" ht="25.5" customHeight="1" spans="1:5">
      <c r="A9" s="333" t="s">
        <v>693</v>
      </c>
      <c r="B9" s="330" t="s">
        <v>82</v>
      </c>
      <c r="C9" s="334">
        <v>68000</v>
      </c>
      <c r="D9" s="334">
        <v>67892.56</v>
      </c>
      <c r="E9" s="334">
        <v>67892.56</v>
      </c>
    </row>
    <row r="10" ht="25.5" customHeight="1" spans="1:5">
      <c r="A10" s="333" t="s">
        <v>694</v>
      </c>
      <c r="B10" s="330" t="s">
        <v>86</v>
      </c>
      <c r="C10" s="334"/>
      <c r="D10" s="334"/>
      <c r="E10" s="334"/>
    </row>
    <row r="11" ht="25.5" customHeight="1" spans="1:5">
      <c r="A11" s="333" t="s">
        <v>695</v>
      </c>
      <c r="B11" s="330" t="s">
        <v>90</v>
      </c>
      <c r="C11" s="334">
        <v>68000</v>
      </c>
      <c r="D11" s="334">
        <v>67892.56</v>
      </c>
      <c r="E11" s="334">
        <v>67892.56</v>
      </c>
    </row>
    <row r="12" ht="25.5" customHeight="1" spans="1:5">
      <c r="A12" s="333" t="s">
        <v>696</v>
      </c>
      <c r="B12" s="330" t="s">
        <v>94</v>
      </c>
      <c r="C12" s="334">
        <v>100000</v>
      </c>
      <c r="D12" s="334">
        <v>10000</v>
      </c>
      <c r="E12" s="334">
        <v>0</v>
      </c>
    </row>
    <row r="13" ht="25.5" customHeight="1" spans="1:5">
      <c r="A13" s="333" t="s">
        <v>697</v>
      </c>
      <c r="B13" s="330" t="s">
        <v>98</v>
      </c>
      <c r="C13" s="332" t="s">
        <v>690</v>
      </c>
      <c r="D13" s="332" t="s">
        <v>690</v>
      </c>
      <c r="E13" s="334"/>
    </row>
    <row r="14" ht="25.5" customHeight="1" spans="1:5">
      <c r="A14" s="333" t="s">
        <v>698</v>
      </c>
      <c r="B14" s="330" t="s">
        <v>101</v>
      </c>
      <c r="C14" s="332" t="s">
        <v>690</v>
      </c>
      <c r="D14" s="332" t="s">
        <v>690</v>
      </c>
      <c r="E14" s="334"/>
    </row>
    <row r="15" ht="25.5" customHeight="1" spans="1:5">
      <c r="A15" s="333" t="s">
        <v>699</v>
      </c>
      <c r="B15" s="330" t="s">
        <v>104</v>
      </c>
      <c r="C15" s="332" t="s">
        <v>690</v>
      </c>
      <c r="D15" s="332" t="s">
        <v>690</v>
      </c>
      <c r="E15" s="334"/>
    </row>
    <row r="16" ht="25.5" customHeight="1" spans="1:5">
      <c r="A16" s="333" t="s">
        <v>700</v>
      </c>
      <c r="B16" s="330" t="s">
        <v>107</v>
      </c>
      <c r="C16" s="332" t="s">
        <v>690</v>
      </c>
      <c r="D16" s="332" t="s">
        <v>690</v>
      </c>
      <c r="E16" s="332" t="s">
        <v>690</v>
      </c>
    </row>
    <row r="17" ht="25.5" customHeight="1" spans="1:5">
      <c r="A17" s="333" t="s">
        <v>701</v>
      </c>
      <c r="B17" s="330" t="s">
        <v>110</v>
      </c>
      <c r="C17" s="332" t="s">
        <v>690</v>
      </c>
      <c r="D17" s="332" t="s">
        <v>690</v>
      </c>
      <c r="E17" s="334"/>
    </row>
    <row r="18" ht="25.5" customHeight="1" spans="1:5">
      <c r="A18" s="333" t="s">
        <v>702</v>
      </c>
      <c r="B18" s="330" t="s">
        <v>113</v>
      </c>
      <c r="C18" s="332" t="s">
        <v>690</v>
      </c>
      <c r="D18" s="332" t="s">
        <v>690</v>
      </c>
      <c r="E18" s="334"/>
    </row>
    <row r="19" ht="25.5" customHeight="1" spans="1:5">
      <c r="A19" s="333" t="s">
        <v>703</v>
      </c>
      <c r="B19" s="330" t="s">
        <v>116</v>
      </c>
      <c r="C19" s="332" t="s">
        <v>690</v>
      </c>
      <c r="D19" s="332" t="s">
        <v>690</v>
      </c>
      <c r="E19" s="334"/>
    </row>
    <row r="20" ht="25.5" customHeight="1" spans="1:5">
      <c r="A20" s="333" t="s">
        <v>704</v>
      </c>
      <c r="B20" s="330" t="s">
        <v>119</v>
      </c>
      <c r="C20" s="332" t="s">
        <v>690</v>
      </c>
      <c r="D20" s="332" t="s">
        <v>690</v>
      </c>
      <c r="E20" s="334">
        <v>3</v>
      </c>
    </row>
    <row r="21" ht="25.5" customHeight="1" spans="1:5">
      <c r="A21" s="333" t="s">
        <v>705</v>
      </c>
      <c r="B21" s="330" t="s">
        <v>122</v>
      </c>
      <c r="C21" s="332" t="s">
        <v>690</v>
      </c>
      <c r="D21" s="332" t="s">
        <v>690</v>
      </c>
      <c r="E21" s="334"/>
    </row>
    <row r="22" ht="25.5" customHeight="1" spans="1:5">
      <c r="A22" s="333" t="s">
        <v>706</v>
      </c>
      <c r="B22" s="330" t="s">
        <v>125</v>
      </c>
      <c r="C22" s="332" t="s">
        <v>690</v>
      </c>
      <c r="D22" s="332" t="s">
        <v>690</v>
      </c>
      <c r="E22" s="334"/>
    </row>
    <row r="23" ht="25.5" customHeight="1" spans="1:5">
      <c r="A23" s="333" t="s">
        <v>707</v>
      </c>
      <c r="B23" s="330" t="s">
        <v>128</v>
      </c>
      <c r="C23" s="332" t="s">
        <v>690</v>
      </c>
      <c r="D23" s="332" t="s">
        <v>690</v>
      </c>
      <c r="E23" s="334"/>
    </row>
    <row r="24" ht="25.5" customHeight="1" spans="1:5">
      <c r="A24" s="333" t="s">
        <v>708</v>
      </c>
      <c r="B24" s="330" t="s">
        <v>131</v>
      </c>
      <c r="C24" s="332" t="s">
        <v>690</v>
      </c>
      <c r="D24" s="332" t="s">
        <v>690</v>
      </c>
      <c r="E24" s="334"/>
    </row>
    <row r="25" ht="25.5" customHeight="1" spans="1:5">
      <c r="A25" s="333" t="s">
        <v>709</v>
      </c>
      <c r="B25" s="330" t="s">
        <v>134</v>
      </c>
      <c r="C25" s="332" t="s">
        <v>690</v>
      </c>
      <c r="D25" s="332" t="s">
        <v>690</v>
      </c>
      <c r="E25" s="334"/>
    </row>
    <row r="26" ht="25.5" customHeight="1" spans="1:5">
      <c r="A26" s="333" t="s">
        <v>710</v>
      </c>
      <c r="B26" s="330" t="s">
        <v>137</v>
      </c>
      <c r="C26" s="332" t="s">
        <v>690</v>
      </c>
      <c r="D26" s="332" t="s">
        <v>690</v>
      </c>
      <c r="E26" s="334"/>
    </row>
    <row r="27" ht="25.5" customHeight="1" spans="1:5">
      <c r="A27" s="331" t="s">
        <v>711</v>
      </c>
      <c r="B27" s="330" t="s">
        <v>140</v>
      </c>
      <c r="C27" s="332" t="s">
        <v>690</v>
      </c>
      <c r="D27" s="332" t="s">
        <v>690</v>
      </c>
      <c r="E27" s="334">
        <v>9428514.16</v>
      </c>
    </row>
    <row r="28" ht="25.5" customHeight="1" spans="1:5">
      <c r="A28" s="333" t="s">
        <v>712</v>
      </c>
      <c r="B28" s="330" t="s">
        <v>143</v>
      </c>
      <c r="C28" s="332" t="s">
        <v>690</v>
      </c>
      <c r="D28" s="332" t="s">
        <v>690</v>
      </c>
      <c r="E28" s="334">
        <v>9428514.16</v>
      </c>
    </row>
    <row r="29" ht="25.5" customHeight="1" spans="1:5">
      <c r="A29" s="333" t="s">
        <v>713</v>
      </c>
      <c r="B29" s="330" t="s">
        <v>146</v>
      </c>
      <c r="C29" s="332" t="s">
        <v>690</v>
      </c>
      <c r="D29" s="332" t="s">
        <v>690</v>
      </c>
      <c r="E29" s="334"/>
    </row>
    <row r="30" ht="41.25" customHeight="1" spans="1:5">
      <c r="A30" s="328" t="s">
        <v>714</v>
      </c>
      <c r="B30" s="328"/>
      <c r="C30" s="328"/>
      <c r="D30" s="328"/>
      <c r="E30" s="328"/>
    </row>
    <row r="31" ht="21" customHeight="1" spans="1:5">
      <c r="A31" s="328" t="s">
        <v>715</v>
      </c>
      <c r="B31" s="328"/>
      <c r="C31" s="328"/>
      <c r="D31" s="328"/>
      <c r="E31" s="328"/>
    </row>
    <row r="33" spans="3:3">
      <c r="C33" s="329" t="s">
        <v>716</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6" sqref="A6"/>
    </sheetView>
  </sheetViews>
  <sheetFormatPr defaultColWidth="9" defaultRowHeight="13.5" outlineLevelCol="4"/>
  <cols>
    <col min="1" max="1" width="43.75" customWidth="1"/>
    <col min="2" max="2" width="11" customWidth="1"/>
    <col min="3" max="5" width="16.25" customWidth="1"/>
  </cols>
  <sheetData>
    <row r="1" ht="25.5" spans="1:5">
      <c r="B1" s="322" t="s">
        <v>717</v>
      </c>
    </row>
    <row r="2" ht="14.25" spans="1:5">
      <c r="E2" s="323" t="s">
        <v>718</v>
      </c>
    </row>
    <row r="3" ht="14.25" spans="1:5">
      <c r="A3" s="323" t="s">
        <v>60</v>
      </c>
      <c r="E3" s="323" t="s">
        <v>61</v>
      </c>
    </row>
    <row r="4" ht="25.5" customHeight="1" spans="1:5">
      <c r="A4" s="324" t="s">
        <v>684</v>
      </c>
      <c r="B4" s="324" t="s">
        <v>65</v>
      </c>
      <c r="C4" s="324" t="s">
        <v>685</v>
      </c>
      <c r="D4" s="324" t="s">
        <v>686</v>
      </c>
      <c r="E4" s="324" t="s">
        <v>687</v>
      </c>
    </row>
    <row r="5" ht="25.5" customHeight="1" spans="1:5">
      <c r="A5" s="325" t="s">
        <v>688</v>
      </c>
      <c r="B5" s="326"/>
      <c r="C5" s="326" t="s">
        <v>69</v>
      </c>
      <c r="D5" s="326" t="s">
        <v>70</v>
      </c>
      <c r="E5" s="326" t="s">
        <v>78</v>
      </c>
    </row>
    <row r="6" ht="25.5" customHeight="1" spans="1:5">
      <c r="A6" s="325" t="s">
        <v>719</v>
      </c>
      <c r="B6" s="326" t="s">
        <v>69</v>
      </c>
      <c r="C6" s="326" t="s">
        <v>690</v>
      </c>
      <c r="D6" s="326" t="s">
        <v>690</v>
      </c>
      <c r="E6" s="326" t="s">
        <v>690</v>
      </c>
    </row>
    <row r="7" ht="25.5" customHeight="1" spans="1:5">
      <c r="A7" s="325" t="s">
        <v>691</v>
      </c>
      <c r="B7" s="326" t="s">
        <v>70</v>
      </c>
      <c r="C7" s="327">
        <v>84000</v>
      </c>
      <c r="D7" s="327">
        <v>84000</v>
      </c>
      <c r="E7" s="327">
        <v>34320</v>
      </c>
    </row>
    <row r="8" ht="25.5" customHeight="1" spans="1:5">
      <c r="A8" s="325" t="s">
        <v>692</v>
      </c>
      <c r="B8" s="326" t="s">
        <v>78</v>
      </c>
      <c r="C8" s="327"/>
      <c r="D8" s="327"/>
      <c r="E8" s="327">
        <v>0</v>
      </c>
    </row>
    <row r="9" ht="25.5" customHeight="1" spans="1:5">
      <c r="A9" s="325" t="s">
        <v>693</v>
      </c>
      <c r="B9" s="326" t="s">
        <v>82</v>
      </c>
      <c r="C9" s="327">
        <v>34000</v>
      </c>
      <c r="D9" s="327">
        <v>34000</v>
      </c>
      <c r="E9" s="327">
        <v>34320</v>
      </c>
    </row>
    <row r="10" ht="25.5" customHeight="1" spans="1:5">
      <c r="A10" s="325" t="s">
        <v>694</v>
      </c>
      <c r="B10" s="326" t="s">
        <v>86</v>
      </c>
      <c r="C10" s="327"/>
      <c r="D10" s="327"/>
      <c r="E10" s="327">
        <v>0</v>
      </c>
    </row>
    <row r="11" ht="25.5" customHeight="1" spans="1:5">
      <c r="A11" s="325" t="s">
        <v>695</v>
      </c>
      <c r="B11" s="326" t="s">
        <v>90</v>
      </c>
      <c r="C11" s="327">
        <v>34000</v>
      </c>
      <c r="D11" s="327">
        <v>34000</v>
      </c>
      <c r="E11" s="327">
        <v>34320</v>
      </c>
    </row>
    <row r="12" ht="25.5" customHeight="1" spans="1:5">
      <c r="A12" s="325" t="s">
        <v>696</v>
      </c>
      <c r="B12" s="326" t="s">
        <v>94</v>
      </c>
      <c r="C12" s="327">
        <v>50000</v>
      </c>
      <c r="D12" s="327">
        <v>50000</v>
      </c>
      <c r="E12" s="327">
        <v>0</v>
      </c>
    </row>
    <row r="13" ht="25.5" customHeight="1" spans="1:5">
      <c r="A13" s="325" t="s">
        <v>697</v>
      </c>
      <c r="B13" s="326" t="s">
        <v>98</v>
      </c>
      <c r="C13" s="326" t="s">
        <v>690</v>
      </c>
      <c r="D13" s="326" t="s">
        <v>690</v>
      </c>
      <c r="E13" s="327"/>
    </row>
    <row r="14" ht="25.5" customHeight="1" spans="1:5">
      <c r="A14" s="325" t="s">
        <v>698</v>
      </c>
      <c r="B14" s="326" t="s">
        <v>101</v>
      </c>
      <c r="C14" s="326" t="s">
        <v>690</v>
      </c>
      <c r="D14" s="326" t="s">
        <v>690</v>
      </c>
      <c r="E14" s="327"/>
    </row>
    <row r="15" ht="25.5" customHeight="1" spans="1:5">
      <c r="A15" s="325" t="s">
        <v>699</v>
      </c>
      <c r="B15" s="326" t="s">
        <v>104</v>
      </c>
      <c r="C15" s="326" t="s">
        <v>690</v>
      </c>
      <c r="D15" s="326" t="s">
        <v>690</v>
      </c>
      <c r="E15" s="327"/>
    </row>
    <row r="16" ht="48" customHeight="1" spans="1:5">
      <c r="A16" s="328" t="s">
        <v>720</v>
      </c>
      <c r="B16" s="328"/>
      <c r="C16" s="328"/>
      <c r="D16" s="328"/>
      <c r="E16" s="328"/>
    </row>
    <row r="18" spans="2:2">
      <c r="B18" s="329" t="s">
        <v>716</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workbookViewId="0">
      <selection activeCell="K13" sqref="K13"/>
    </sheetView>
  </sheetViews>
  <sheetFormatPr defaultColWidth="9" defaultRowHeight="13.5" outlineLevelRow="7"/>
  <cols>
    <col min="3" max="3" width="16.125" customWidth="1"/>
    <col min="4" max="5" width="15" customWidth="1"/>
    <col min="6" max="6" width="17.25" customWidth="1"/>
    <col min="7" max="7" width="12.75" customWidth="1"/>
    <col min="8" max="8" width="29.125" customWidth="1"/>
    <col min="9" max="9" width="12.75" customWidth="1"/>
    <col min="10" max="10" width="19.5" customWidth="1"/>
    <col min="12" max="12" width="11.625" customWidth="1"/>
    <col min="13" max="13" width="26" customWidth="1"/>
  </cols>
  <sheetData>
    <row r="1" ht="27" spans="1:13">
      <c r="A1" s="301" t="s">
        <v>721</v>
      </c>
      <c r="B1" s="301"/>
      <c r="C1" s="301"/>
      <c r="D1" s="301"/>
      <c r="E1" s="301"/>
      <c r="F1" s="301"/>
      <c r="G1" s="301"/>
      <c r="H1" s="301"/>
      <c r="I1" s="301"/>
      <c r="J1" s="301"/>
      <c r="K1" s="301"/>
      <c r="L1" s="301"/>
      <c r="M1" s="301"/>
    </row>
    <row r="2" ht="14.25" spans="1:13">
      <c r="A2" s="302"/>
      <c r="B2" s="302"/>
      <c r="C2" s="302"/>
      <c r="D2" s="302"/>
      <c r="E2" s="302"/>
      <c r="F2" s="302"/>
      <c r="G2" s="302"/>
      <c r="H2" s="303"/>
      <c r="I2" s="303"/>
      <c r="J2" s="303"/>
      <c r="K2" s="303"/>
      <c r="L2" s="303"/>
      <c r="M2" s="304" t="s">
        <v>722</v>
      </c>
    </row>
    <row r="3" ht="22.5" customHeight="1" spans="1:13">
      <c r="A3" s="305" t="s">
        <v>723</v>
      </c>
      <c r="B3" s="305" t="s">
        <v>724</v>
      </c>
      <c r="C3" s="305"/>
      <c r="D3" s="306"/>
      <c r="E3" s="302"/>
      <c r="F3" s="302"/>
      <c r="G3" s="302"/>
      <c r="H3" s="303"/>
      <c r="I3" s="303"/>
      <c r="J3" s="303"/>
      <c r="K3" s="303"/>
      <c r="L3" s="303"/>
      <c r="M3" s="304" t="s">
        <v>61</v>
      </c>
    </row>
    <row r="4" ht="23.25" customHeight="1" spans="1:13">
      <c r="A4" s="307" t="s">
        <v>64</v>
      </c>
      <c r="B4" s="307" t="s">
        <v>65</v>
      </c>
      <c r="C4" s="307" t="s">
        <v>725</v>
      </c>
      <c r="D4" s="307" t="s">
        <v>726</v>
      </c>
      <c r="E4" s="308" t="s">
        <v>727</v>
      </c>
      <c r="F4" s="308"/>
      <c r="G4" s="308"/>
      <c r="H4" s="308"/>
      <c r="I4" s="308"/>
      <c r="J4" s="307" t="s">
        <v>728</v>
      </c>
      <c r="K4" s="307" t="s">
        <v>729</v>
      </c>
      <c r="L4" s="307" t="s">
        <v>730</v>
      </c>
      <c r="M4" s="307" t="s">
        <v>731</v>
      </c>
    </row>
    <row r="5" ht="22.5" customHeight="1" spans="1:13">
      <c r="A5" s="307"/>
      <c r="B5" s="307"/>
      <c r="C5" s="307"/>
      <c r="D5" s="307"/>
      <c r="E5" s="308" t="s">
        <v>182</v>
      </c>
      <c r="F5" s="308" t="s">
        <v>732</v>
      </c>
      <c r="G5" s="308" t="s">
        <v>733</v>
      </c>
      <c r="H5" s="308" t="s">
        <v>734</v>
      </c>
      <c r="I5" s="309" t="s">
        <v>735</v>
      </c>
      <c r="J5" s="307"/>
      <c r="K5" s="307"/>
      <c r="L5" s="307"/>
      <c r="M5" s="307"/>
    </row>
    <row r="6" ht="22.5" customHeight="1" spans="1:13">
      <c r="A6" s="310" t="s">
        <v>68</v>
      </c>
      <c r="B6" s="311"/>
      <c r="C6" s="312">
        <v>1</v>
      </c>
      <c r="D6" s="313">
        <v>2</v>
      </c>
      <c r="E6" s="314">
        <v>3</v>
      </c>
      <c r="F6" s="314">
        <v>4</v>
      </c>
      <c r="G6" s="314">
        <v>5</v>
      </c>
      <c r="H6" s="314">
        <v>6</v>
      </c>
      <c r="I6" s="314">
        <v>7</v>
      </c>
      <c r="J6" s="314">
        <v>8</v>
      </c>
      <c r="K6" s="314">
        <v>9</v>
      </c>
      <c r="L6" s="314">
        <v>10</v>
      </c>
      <c r="M6" s="314">
        <v>11</v>
      </c>
    </row>
    <row r="7" ht="22.5" customHeight="1" spans="1:13">
      <c r="A7" s="315" t="s">
        <v>187</v>
      </c>
      <c r="B7" s="316">
        <v>1</v>
      </c>
      <c r="C7" s="317">
        <v>13635009.84</v>
      </c>
      <c r="D7" s="317">
        <v>5536752.27</v>
      </c>
      <c r="E7" s="317">
        <v>5806796.52</v>
      </c>
      <c r="F7" s="318">
        <v>4467565.52</v>
      </c>
      <c r="G7" s="318">
        <v>434905</v>
      </c>
      <c r="H7" s="319"/>
      <c r="I7" s="320">
        <v>904326</v>
      </c>
      <c r="J7" s="320"/>
      <c r="K7" s="320"/>
      <c r="L7" s="317">
        <v>18000</v>
      </c>
      <c r="M7" s="317">
        <v>2273461.05</v>
      </c>
    </row>
    <row r="8" ht="51.75" customHeight="1" spans="1:13">
      <c r="A8" s="321" t="s">
        <v>736</v>
      </c>
      <c r="B8" s="321"/>
      <c r="C8" s="321"/>
      <c r="D8" s="321"/>
      <c r="E8" s="321"/>
      <c r="F8" s="321"/>
      <c r="G8" s="321"/>
      <c r="H8" s="321"/>
      <c r="I8" s="321"/>
      <c r="J8" s="321"/>
      <c r="K8" s="321"/>
      <c r="L8" s="321"/>
      <c r="M8" s="321"/>
    </row>
  </sheetData>
  <mergeCells count="11">
    <mergeCell ref="A1:M1"/>
    <mergeCell ref="E4:I4"/>
    <mergeCell ref="A8:M8"/>
    <mergeCell ref="A4:A5"/>
    <mergeCell ref="B4:B5"/>
    <mergeCell ref="C4:C5"/>
    <mergeCell ref="D4:D5"/>
    <mergeCell ref="J4:J5"/>
    <mergeCell ref="K4:K5"/>
    <mergeCell ref="L4:L5"/>
    <mergeCell ref="M4:M5"/>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13" workbookViewId="0">
      <selection activeCell="D30" sqref="D30"/>
    </sheetView>
  </sheetViews>
  <sheetFormatPr defaultColWidth="9" defaultRowHeight="13.5" outlineLevelCol="3"/>
  <cols>
    <col min="1" max="1" width="19.5" customWidth="1"/>
    <col min="2" max="2" width="17.5" customWidth="1"/>
    <col min="3" max="3" width="15.25" customWidth="1"/>
    <col min="4" max="4" width="66.125" customWidth="1"/>
  </cols>
  <sheetData>
    <row r="1" ht="35.25" customHeight="1" spans="1:4">
      <c r="A1" s="278" t="s">
        <v>737</v>
      </c>
      <c r="B1" s="279"/>
      <c r="C1" s="279"/>
      <c r="D1" s="279"/>
    </row>
    <row r="2" ht="22.5" spans="1:4">
      <c r="A2" s="280" t="s">
        <v>738</v>
      </c>
      <c r="B2" s="280"/>
      <c r="C2" s="279"/>
      <c r="D2" s="281" t="s">
        <v>739</v>
      </c>
    </row>
    <row r="3" spans="1:4">
      <c r="A3" s="282"/>
      <c r="B3" s="282"/>
      <c r="C3" s="283"/>
      <c r="D3" s="281" t="s">
        <v>61</v>
      </c>
    </row>
    <row r="4" ht="85.5" customHeight="1" spans="1:4">
      <c r="A4" s="284" t="s">
        <v>740</v>
      </c>
      <c r="B4" s="285" t="s">
        <v>741</v>
      </c>
      <c r="C4" s="286"/>
      <c r="D4" s="287" t="s">
        <v>742</v>
      </c>
    </row>
    <row r="5" ht="102.75" customHeight="1" spans="1:4">
      <c r="A5" s="288"/>
      <c r="B5" s="285" t="s">
        <v>743</v>
      </c>
      <c r="C5" s="286"/>
      <c r="D5" s="289" t="s">
        <v>744</v>
      </c>
    </row>
    <row r="6" ht="191.25" customHeight="1" spans="1:4">
      <c r="A6" s="288"/>
      <c r="B6" s="285" t="s">
        <v>745</v>
      </c>
      <c r="C6" s="286"/>
      <c r="D6" s="289" t="s">
        <v>746</v>
      </c>
    </row>
    <row r="7" ht="51.75" customHeight="1" spans="1:4">
      <c r="A7" s="288"/>
      <c r="B7" s="285" t="s">
        <v>747</v>
      </c>
      <c r="C7" s="286"/>
      <c r="D7" s="290" t="s">
        <v>748</v>
      </c>
    </row>
    <row r="8" ht="118.5" customHeight="1" spans="1:4">
      <c r="A8" s="291"/>
      <c r="B8" s="285" t="s">
        <v>749</v>
      </c>
      <c r="C8" s="286"/>
      <c r="D8" s="289" t="s">
        <v>750</v>
      </c>
    </row>
    <row r="9" ht="44.25" customHeight="1" spans="1:4">
      <c r="A9" s="284" t="s">
        <v>751</v>
      </c>
      <c r="B9" s="285" t="s">
        <v>752</v>
      </c>
      <c r="C9" s="286"/>
      <c r="D9" s="290" t="s">
        <v>753</v>
      </c>
    </row>
    <row r="10" ht="32.25" customHeight="1" spans="1:4">
      <c r="A10" s="288"/>
      <c r="B10" s="284" t="s">
        <v>754</v>
      </c>
      <c r="C10" s="292" t="s">
        <v>755</v>
      </c>
      <c r="D10" s="293" t="s">
        <v>756</v>
      </c>
    </row>
    <row r="11" ht="27" customHeight="1" spans="1:4">
      <c r="A11" s="291"/>
      <c r="B11" s="291"/>
      <c r="C11" s="292" t="s">
        <v>757</v>
      </c>
      <c r="D11" s="293" t="s">
        <v>758</v>
      </c>
    </row>
    <row r="12" ht="45.75" customHeight="1" spans="1:4">
      <c r="A12" s="285" t="s">
        <v>759</v>
      </c>
      <c r="B12" s="294"/>
      <c r="C12" s="286"/>
      <c r="D12" s="293" t="s">
        <v>760</v>
      </c>
    </row>
    <row r="13" ht="51" customHeight="1" spans="1:4">
      <c r="A13" s="285" t="s">
        <v>761</v>
      </c>
      <c r="B13" s="294"/>
      <c r="C13" s="286"/>
      <c r="D13" s="293" t="s">
        <v>762</v>
      </c>
    </row>
    <row r="14" ht="48" customHeight="1" spans="1:4">
      <c r="A14" s="285" t="s">
        <v>763</v>
      </c>
      <c r="B14" s="294"/>
      <c r="C14" s="286"/>
      <c r="D14" s="293" t="s">
        <v>762</v>
      </c>
    </row>
    <row r="15" ht="31.5" customHeight="1" spans="1:4">
      <c r="A15" s="295" t="s">
        <v>764</v>
      </c>
      <c r="B15" s="296"/>
      <c r="C15" s="297"/>
      <c r="D15" s="293" t="s">
        <v>765</v>
      </c>
    </row>
    <row r="16" ht="25.5" customHeight="1" spans="1:4">
      <c r="A16" s="295" t="s">
        <v>766</v>
      </c>
      <c r="B16" s="296"/>
      <c r="C16" s="297"/>
      <c r="D16" s="298" t="s">
        <v>767</v>
      </c>
    </row>
    <row r="17" spans="1:4">
      <c r="A17" s="299"/>
      <c r="B17" s="299"/>
      <c r="C17" s="299"/>
      <c r="D17" s="299"/>
    </row>
    <row r="18" spans="1:4">
      <c r="A18" s="300" t="s">
        <v>768</v>
      </c>
      <c r="B18" s="300"/>
      <c r="C18" s="300"/>
      <c r="D18" s="300"/>
    </row>
  </sheetData>
  <mergeCells count="18">
    <mergeCell ref="A1:D1"/>
    <mergeCell ref="A2:B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19" workbookViewId="0">
      <selection activeCell="H36" sqref="H36:J36"/>
    </sheetView>
  </sheetViews>
  <sheetFormatPr defaultColWidth="9" defaultRowHeight="13.5"/>
  <cols>
    <col min="1" max="1" width="12.5" customWidth="1"/>
    <col min="2" max="2" width="15.625" customWidth="1"/>
    <col min="3" max="3" width="16.375" customWidth="1"/>
    <col min="5" max="5" width="17" customWidth="1"/>
    <col min="6" max="6" width="10.5" customWidth="1"/>
    <col min="8" max="8" width="12.875" customWidth="1"/>
    <col min="9" max="9" width="31.625" customWidth="1"/>
    <col min="10" max="10" width="26.375" customWidth="1"/>
  </cols>
  <sheetData>
    <row r="1" ht="22.5" spans="1:10">
      <c r="A1" s="195" t="s">
        <v>769</v>
      </c>
      <c r="B1" s="195"/>
      <c r="C1" s="195"/>
      <c r="D1" s="195"/>
      <c r="E1" s="195"/>
      <c r="F1" s="195"/>
      <c r="G1" s="195"/>
      <c r="H1" s="195"/>
      <c r="I1" s="195"/>
      <c r="J1" s="195"/>
    </row>
    <row r="2" ht="33.75" customHeight="1" spans="1:10">
      <c r="A2" s="196" t="s">
        <v>738</v>
      </c>
      <c r="B2" s="196"/>
      <c r="C2" s="197"/>
      <c r="D2" s="198"/>
      <c r="E2" s="197"/>
      <c r="F2" s="197"/>
      <c r="G2" s="199"/>
      <c r="H2" s="200"/>
      <c r="I2" s="200"/>
      <c r="J2" s="198" t="s">
        <v>770</v>
      </c>
    </row>
    <row r="3" ht="20.25" customHeight="1" spans="1:10">
      <c r="A3" s="201"/>
      <c r="B3" s="201"/>
      <c r="C3" s="197"/>
      <c r="D3" s="198"/>
      <c r="E3" s="197"/>
      <c r="F3" s="197"/>
      <c r="G3" s="199"/>
      <c r="H3" s="200"/>
      <c r="I3" s="200"/>
      <c r="J3" s="198" t="s">
        <v>771</v>
      </c>
    </row>
    <row r="4" ht="39" customHeight="1" spans="1:10">
      <c r="A4" s="202" t="s">
        <v>772</v>
      </c>
      <c r="B4" s="203" t="s">
        <v>3</v>
      </c>
      <c r="C4" s="204"/>
      <c r="D4" s="204"/>
      <c r="E4" s="204"/>
      <c r="F4" s="204"/>
      <c r="G4" s="204"/>
      <c r="H4" s="204"/>
      <c r="I4" s="204"/>
      <c r="J4" s="204"/>
    </row>
    <row r="5" ht="27" customHeight="1" spans="1:10">
      <c r="A5" s="202" t="s">
        <v>773</v>
      </c>
      <c r="B5" s="202"/>
      <c r="C5" s="202"/>
      <c r="D5" s="202"/>
      <c r="E5" s="202"/>
      <c r="F5" s="202"/>
      <c r="G5" s="202"/>
      <c r="H5" s="202"/>
      <c r="I5" s="202"/>
      <c r="J5" s="202" t="s">
        <v>774</v>
      </c>
    </row>
    <row r="6" ht="123.75" customHeight="1" spans="1:10">
      <c r="A6" s="202" t="s">
        <v>775</v>
      </c>
      <c r="B6" s="205" t="s">
        <v>776</v>
      </c>
      <c r="C6" s="206" t="s">
        <v>777</v>
      </c>
      <c r="D6" s="207"/>
      <c r="E6" s="207"/>
      <c r="F6" s="207"/>
      <c r="G6" s="207"/>
      <c r="H6" s="207"/>
      <c r="I6" s="208"/>
      <c r="J6" s="209" t="s">
        <v>778</v>
      </c>
    </row>
    <row r="7" ht="105.75" customHeight="1" spans="1:10">
      <c r="A7" s="202"/>
      <c r="B7" s="205" t="s">
        <v>779</v>
      </c>
      <c r="C7" s="206" t="s">
        <v>744</v>
      </c>
      <c r="D7" s="207"/>
      <c r="E7" s="207"/>
      <c r="F7" s="207"/>
      <c r="G7" s="207"/>
      <c r="H7" s="207"/>
      <c r="I7" s="208"/>
      <c r="J7" s="210" t="s">
        <v>780</v>
      </c>
    </row>
    <row r="8" ht="36" customHeight="1" spans="1:10">
      <c r="A8" s="211" t="s">
        <v>781</v>
      </c>
      <c r="B8" s="211"/>
      <c r="C8" s="211"/>
      <c r="D8" s="211"/>
      <c r="E8" s="211"/>
      <c r="F8" s="211"/>
      <c r="G8" s="211"/>
      <c r="H8" s="211"/>
      <c r="I8" s="211"/>
      <c r="J8" s="211"/>
    </row>
    <row r="9" ht="33" customHeight="1" spans="1:10">
      <c r="A9" s="212" t="s">
        <v>782</v>
      </c>
      <c r="B9" s="213" t="s">
        <v>783</v>
      </c>
      <c r="C9" s="213"/>
      <c r="D9" s="213"/>
      <c r="E9" s="213"/>
      <c r="F9" s="213"/>
      <c r="G9" s="214" t="s">
        <v>784</v>
      </c>
      <c r="H9" s="214"/>
      <c r="I9" s="214"/>
      <c r="J9" s="214"/>
    </row>
    <row r="10" ht="33" customHeight="1" spans="1:10">
      <c r="A10" s="215" t="s">
        <v>785</v>
      </c>
      <c r="B10" s="216" t="s">
        <v>786</v>
      </c>
      <c r="C10" s="217"/>
      <c r="D10" s="217"/>
      <c r="E10" s="217"/>
      <c r="F10" s="218"/>
      <c r="G10" s="219" t="s">
        <v>787</v>
      </c>
      <c r="H10" s="220"/>
      <c r="I10" s="220"/>
      <c r="J10" s="221"/>
    </row>
    <row r="11" ht="33" customHeight="1" spans="1:10">
      <c r="A11" s="215" t="s">
        <v>788</v>
      </c>
      <c r="B11" s="216" t="s">
        <v>786</v>
      </c>
      <c r="C11" s="217"/>
      <c r="D11" s="217"/>
      <c r="E11" s="217"/>
      <c r="F11" s="218"/>
      <c r="G11" s="349" t="s">
        <v>789</v>
      </c>
      <c r="H11" s="220"/>
      <c r="I11" s="220"/>
      <c r="J11" s="221"/>
    </row>
    <row r="12" ht="33" customHeight="1" spans="1:10">
      <c r="A12" s="215" t="s">
        <v>790</v>
      </c>
      <c r="B12" s="216" t="s">
        <v>786</v>
      </c>
      <c r="C12" s="217"/>
      <c r="D12" s="217"/>
      <c r="E12" s="217"/>
      <c r="F12" s="218"/>
      <c r="G12" s="349" t="s">
        <v>789</v>
      </c>
      <c r="H12" s="220"/>
      <c r="I12" s="220"/>
      <c r="J12" s="221"/>
    </row>
    <row r="13" ht="36" customHeight="1" spans="1:10">
      <c r="A13" s="222" t="s">
        <v>791</v>
      </c>
      <c r="B13" s="222"/>
      <c r="C13" s="222"/>
      <c r="D13" s="222"/>
      <c r="E13" s="222"/>
      <c r="F13" s="222"/>
      <c r="G13" s="222"/>
      <c r="H13" s="222"/>
      <c r="I13" s="222"/>
      <c r="J13" s="222"/>
    </row>
    <row r="14" ht="28.5" customHeight="1" spans="1:10">
      <c r="A14" s="212" t="s">
        <v>792</v>
      </c>
      <c r="B14" s="212" t="s">
        <v>793</v>
      </c>
      <c r="C14" s="223" t="s">
        <v>794</v>
      </c>
      <c r="D14" s="224"/>
      <c r="E14" s="225" t="s">
        <v>795</v>
      </c>
      <c r="F14" s="226"/>
      <c r="G14" s="227"/>
      <c r="H14" s="228" t="s">
        <v>796</v>
      </c>
      <c r="I14" s="229" t="s">
        <v>797</v>
      </c>
      <c r="J14" s="228" t="s">
        <v>798</v>
      </c>
    </row>
    <row r="15" ht="28.5" customHeight="1" spans="1:10">
      <c r="A15" s="212"/>
      <c r="B15" s="212"/>
      <c r="C15" s="230"/>
      <c r="D15" s="231"/>
      <c r="E15" s="212" t="s">
        <v>799</v>
      </c>
      <c r="F15" s="212" t="s">
        <v>800</v>
      </c>
      <c r="G15" s="212" t="s">
        <v>801</v>
      </c>
      <c r="H15" s="232"/>
      <c r="I15" s="232"/>
      <c r="J15" s="233"/>
    </row>
    <row r="16" ht="28.5" customHeight="1" spans="1:10">
      <c r="A16" s="234" t="s">
        <v>802</v>
      </c>
      <c r="B16" s="235" t="s">
        <v>803</v>
      </c>
      <c r="C16" s="236" t="s">
        <v>804</v>
      </c>
      <c r="D16" s="237"/>
      <c r="E16" s="238">
        <v>4011.54</v>
      </c>
      <c r="F16" s="239">
        <v>4011.54</v>
      </c>
      <c r="G16" s="238"/>
      <c r="H16" s="239" t="s">
        <v>805</v>
      </c>
      <c r="I16" s="240">
        <v>1.1311</v>
      </c>
      <c r="J16" s="241"/>
    </row>
    <row r="17" ht="28.5" customHeight="1" spans="1:10">
      <c r="A17" s="234"/>
      <c r="B17" s="235"/>
      <c r="C17" s="236"/>
      <c r="D17" s="237"/>
      <c r="E17" s="242"/>
      <c r="F17" s="242"/>
      <c r="G17" s="242"/>
      <c r="H17" s="241"/>
      <c r="I17" s="241"/>
      <c r="J17" s="241"/>
    </row>
    <row r="18" ht="28.5" customHeight="1" spans="1:10">
      <c r="A18" s="234"/>
      <c r="B18" s="235"/>
      <c r="C18" s="236"/>
      <c r="D18" s="237"/>
      <c r="E18" s="242"/>
      <c r="F18" s="242"/>
      <c r="G18" s="242"/>
      <c r="H18" s="241"/>
      <c r="I18" s="241"/>
      <c r="J18" s="241"/>
    </row>
    <row r="19" ht="38.25" customHeight="1" spans="1:10">
      <c r="A19" s="243" t="s">
        <v>806</v>
      </c>
      <c r="B19" s="244"/>
      <c r="C19" s="244"/>
      <c r="D19" s="244"/>
      <c r="E19" s="244"/>
      <c r="F19" s="244"/>
      <c r="G19" s="244"/>
      <c r="H19" s="244"/>
      <c r="I19" s="244"/>
      <c r="J19" s="245"/>
    </row>
    <row r="20" ht="40.5" customHeight="1" spans="1:10">
      <c r="A20" s="246" t="s">
        <v>807</v>
      </c>
      <c r="B20" s="247" t="s">
        <v>808</v>
      </c>
      <c r="C20" s="247" t="s">
        <v>809</v>
      </c>
      <c r="D20" s="246" t="s">
        <v>810</v>
      </c>
      <c r="E20" s="248" t="s">
        <v>811</v>
      </c>
      <c r="F20" s="248" t="s">
        <v>812</v>
      </c>
      <c r="G20" s="249" t="s">
        <v>813</v>
      </c>
      <c r="H20" s="250" t="s">
        <v>814</v>
      </c>
      <c r="I20" s="251"/>
      <c r="J20" s="252"/>
    </row>
    <row r="21" ht="42.75" customHeight="1" spans="1:10">
      <c r="A21" s="42" t="s">
        <v>815</v>
      </c>
      <c r="B21" s="42" t="s">
        <v>816</v>
      </c>
      <c r="C21" s="61" t="s">
        <v>817</v>
      </c>
      <c r="D21" s="350" t="s">
        <v>818</v>
      </c>
      <c r="E21" s="254" t="s">
        <v>819</v>
      </c>
      <c r="F21" s="255" t="s">
        <v>820</v>
      </c>
      <c r="G21" s="249" t="s">
        <v>821</v>
      </c>
      <c r="H21" s="250" t="s">
        <v>767</v>
      </c>
      <c r="I21" s="251"/>
      <c r="J21" s="252"/>
    </row>
    <row r="22" ht="42.75" customHeight="1" spans="1:10">
      <c r="A22" s="45"/>
      <c r="B22" s="42" t="s">
        <v>822</v>
      </c>
      <c r="C22" s="61" t="s">
        <v>823</v>
      </c>
      <c r="D22" s="45"/>
      <c r="E22" s="256" t="s">
        <v>824</v>
      </c>
      <c r="F22" s="255" t="s">
        <v>820</v>
      </c>
      <c r="G22" s="257" t="s">
        <v>825</v>
      </c>
      <c r="H22" s="250" t="s">
        <v>767</v>
      </c>
      <c r="I22" s="251"/>
      <c r="J22" s="252"/>
    </row>
    <row r="23" ht="42.75" customHeight="1" spans="1:10">
      <c r="A23" s="45"/>
      <c r="B23" s="45"/>
      <c r="C23" s="61" t="s">
        <v>826</v>
      </c>
      <c r="D23" s="45"/>
      <c r="E23" s="258">
        <v>100</v>
      </c>
      <c r="F23" s="259" t="s">
        <v>827</v>
      </c>
      <c r="G23" s="260">
        <v>1</v>
      </c>
      <c r="H23" s="250" t="s">
        <v>767</v>
      </c>
      <c r="I23" s="251"/>
      <c r="J23" s="252"/>
    </row>
    <row r="24" ht="42.75" customHeight="1" spans="1:10">
      <c r="A24" s="45"/>
      <c r="B24" s="47"/>
      <c r="C24" s="61" t="s">
        <v>828</v>
      </c>
      <c r="D24" s="45"/>
      <c r="E24" s="258">
        <v>100</v>
      </c>
      <c r="F24" s="259" t="s">
        <v>827</v>
      </c>
      <c r="G24" s="260">
        <v>1</v>
      </c>
      <c r="H24" s="250" t="s">
        <v>767</v>
      </c>
      <c r="I24" s="251"/>
      <c r="J24" s="252"/>
    </row>
    <row r="25" ht="42.75" customHeight="1" spans="1:10">
      <c r="A25" s="45"/>
      <c r="B25" s="42" t="s">
        <v>829</v>
      </c>
      <c r="C25" s="61" t="s">
        <v>830</v>
      </c>
      <c r="D25" s="45"/>
      <c r="E25" s="261" t="s">
        <v>787</v>
      </c>
      <c r="F25" s="261" t="s">
        <v>787</v>
      </c>
      <c r="G25" s="261" t="s">
        <v>787</v>
      </c>
      <c r="H25" s="250" t="s">
        <v>767</v>
      </c>
      <c r="I25" s="251"/>
      <c r="J25" s="252"/>
    </row>
    <row r="26" ht="42.75" customHeight="1" spans="1:10">
      <c r="A26" s="45"/>
      <c r="B26" s="42" t="s">
        <v>831</v>
      </c>
      <c r="C26" s="61" t="s">
        <v>832</v>
      </c>
      <c r="D26" s="45"/>
      <c r="E26" s="261" t="s">
        <v>833</v>
      </c>
      <c r="F26" s="261" t="s">
        <v>820</v>
      </c>
      <c r="G26" s="262">
        <v>1745.25</v>
      </c>
      <c r="H26" s="250" t="s">
        <v>767</v>
      </c>
      <c r="I26" s="251"/>
      <c r="J26" s="252"/>
    </row>
    <row r="27" ht="42.75" customHeight="1" spans="1:10">
      <c r="A27" s="45"/>
      <c r="B27" s="45"/>
      <c r="C27" s="61" t="s">
        <v>834</v>
      </c>
      <c r="D27" s="45"/>
      <c r="E27" s="261" t="s">
        <v>835</v>
      </c>
      <c r="F27" s="261" t="s">
        <v>820</v>
      </c>
      <c r="G27" s="262">
        <v>515.37</v>
      </c>
      <c r="H27" s="250" t="s">
        <v>767</v>
      </c>
      <c r="I27" s="251"/>
      <c r="J27" s="252"/>
    </row>
    <row r="28" ht="42.75" customHeight="1" spans="1:10">
      <c r="A28" s="47"/>
      <c r="B28" s="47"/>
      <c r="C28" s="61" t="s">
        <v>836</v>
      </c>
      <c r="D28" s="45"/>
      <c r="E28" s="261" t="s">
        <v>835</v>
      </c>
      <c r="F28" s="261" t="s">
        <v>820</v>
      </c>
      <c r="G28" s="262">
        <v>1051.58</v>
      </c>
      <c r="H28" s="250" t="s">
        <v>767</v>
      </c>
      <c r="I28" s="251"/>
      <c r="J28" s="252"/>
    </row>
    <row r="29" ht="42.75" customHeight="1" spans="1:10">
      <c r="A29" s="45"/>
      <c r="B29" s="42" t="s">
        <v>837</v>
      </c>
      <c r="C29" s="61" t="s">
        <v>838</v>
      </c>
      <c r="D29" s="45"/>
      <c r="E29" s="256" t="s">
        <v>824</v>
      </c>
      <c r="F29" s="261" t="s">
        <v>820</v>
      </c>
      <c r="G29" s="263">
        <v>4928.73</v>
      </c>
      <c r="H29" s="250" t="s">
        <v>767</v>
      </c>
      <c r="I29" s="251"/>
      <c r="J29" s="252"/>
    </row>
    <row r="30" ht="42.75" customHeight="1" spans="1:10">
      <c r="A30" s="42" t="s">
        <v>839</v>
      </c>
      <c r="B30" s="47"/>
      <c r="C30" s="61" t="s">
        <v>840</v>
      </c>
      <c r="D30" s="45"/>
      <c r="E30" s="261">
        <v>10</v>
      </c>
      <c r="F30" s="264" t="s">
        <v>841</v>
      </c>
      <c r="G30" s="265">
        <v>1</v>
      </c>
      <c r="H30" s="250" t="s">
        <v>767</v>
      </c>
      <c r="I30" s="251"/>
      <c r="J30" s="252"/>
    </row>
    <row r="31" ht="42.75" customHeight="1" spans="1:10">
      <c r="A31" s="45"/>
      <c r="B31" s="42" t="s">
        <v>842</v>
      </c>
      <c r="C31" s="61" t="s">
        <v>843</v>
      </c>
      <c r="D31" s="45"/>
      <c r="E31" s="261">
        <v>97</v>
      </c>
      <c r="F31" s="264" t="s">
        <v>841</v>
      </c>
      <c r="G31" s="266">
        <v>1.0235</v>
      </c>
      <c r="H31" s="250" t="s">
        <v>767</v>
      </c>
      <c r="I31" s="251"/>
      <c r="J31" s="252"/>
    </row>
    <row r="32" ht="42.75" customHeight="1" spans="1:10">
      <c r="A32" s="45"/>
      <c r="B32" s="45"/>
      <c r="C32" s="61" t="s">
        <v>844</v>
      </c>
      <c r="D32" s="45"/>
      <c r="E32" s="267">
        <v>100</v>
      </c>
      <c r="F32" s="264" t="s">
        <v>841</v>
      </c>
      <c r="G32" s="265">
        <v>0.9501</v>
      </c>
      <c r="H32" s="250" t="s">
        <v>767</v>
      </c>
      <c r="I32" s="251"/>
      <c r="J32" s="252"/>
    </row>
    <row r="33" ht="42.75" customHeight="1" spans="1:10">
      <c r="A33" s="45"/>
      <c r="B33" s="47"/>
      <c r="C33" s="61" t="s">
        <v>845</v>
      </c>
      <c r="D33" s="45"/>
      <c r="E33" s="268" t="s">
        <v>824</v>
      </c>
      <c r="F33" s="264" t="s">
        <v>841</v>
      </c>
      <c r="G33" s="269">
        <v>1</v>
      </c>
      <c r="H33" s="250" t="s">
        <v>767</v>
      </c>
      <c r="I33" s="251"/>
      <c r="J33" s="252"/>
    </row>
    <row r="34" ht="42.75" customHeight="1" spans="1:10">
      <c r="A34" s="45"/>
      <c r="B34" s="42" t="s">
        <v>846</v>
      </c>
      <c r="C34" s="61" t="s">
        <v>847</v>
      </c>
      <c r="D34" s="45"/>
      <c r="E34" s="270" t="s">
        <v>848</v>
      </c>
      <c r="F34" s="255" t="s">
        <v>841</v>
      </c>
      <c r="G34" s="269">
        <v>1</v>
      </c>
      <c r="H34" s="250" t="s">
        <v>767</v>
      </c>
      <c r="I34" s="251"/>
      <c r="J34" s="252"/>
    </row>
    <row r="35" ht="42.75" customHeight="1" spans="1:10">
      <c r="A35" s="45"/>
      <c r="B35" s="47"/>
      <c r="C35" s="61" t="s">
        <v>849</v>
      </c>
      <c r="D35" s="45"/>
      <c r="E35" s="271">
        <v>1600</v>
      </c>
      <c r="F35" s="255" t="s">
        <v>850</v>
      </c>
      <c r="G35" s="263">
        <v>1667</v>
      </c>
      <c r="H35" s="250" t="s">
        <v>767</v>
      </c>
      <c r="I35" s="251"/>
      <c r="J35" s="252"/>
    </row>
    <row r="36" ht="105.75" customHeight="1" spans="1:10">
      <c r="A36" s="47"/>
      <c r="B36" s="28" t="s">
        <v>851</v>
      </c>
      <c r="C36" s="61" t="s">
        <v>852</v>
      </c>
      <c r="D36" s="45"/>
      <c r="E36" s="267" t="s">
        <v>853</v>
      </c>
      <c r="F36" s="255" t="s">
        <v>841</v>
      </c>
      <c r="G36" s="272">
        <v>1</v>
      </c>
      <c r="H36" s="250" t="s">
        <v>767</v>
      </c>
      <c r="I36" s="251"/>
      <c r="J36" s="252"/>
    </row>
    <row r="37" ht="38.25" customHeight="1" spans="1:10">
      <c r="A37" s="49" t="s">
        <v>854</v>
      </c>
      <c r="B37" s="50" t="s">
        <v>855</v>
      </c>
      <c r="C37" s="61" t="s">
        <v>856</v>
      </c>
      <c r="D37" s="47"/>
      <c r="E37" s="267">
        <v>90</v>
      </c>
      <c r="F37" s="255" t="s">
        <v>841</v>
      </c>
      <c r="G37" s="269">
        <v>0.95</v>
      </c>
      <c r="H37" s="250" t="s">
        <v>767</v>
      </c>
      <c r="I37" s="251"/>
      <c r="J37" s="252"/>
    </row>
    <row r="38" ht="37.5" customHeight="1" spans="1:10">
      <c r="A38" s="273" t="s">
        <v>857</v>
      </c>
      <c r="B38" s="274" t="s">
        <v>767</v>
      </c>
      <c r="C38" s="275"/>
      <c r="D38" s="275"/>
      <c r="E38" s="275"/>
      <c r="F38" s="275"/>
      <c r="G38" s="275"/>
      <c r="H38" s="275"/>
      <c r="I38" s="275"/>
      <c r="J38" s="276"/>
    </row>
    <row r="39" spans="1:10">
      <c r="A39" s="277"/>
      <c r="B39" s="277"/>
      <c r="C39" s="277"/>
      <c r="D39" s="277"/>
      <c r="E39" s="277"/>
      <c r="F39" s="277"/>
      <c r="G39" s="277"/>
      <c r="H39" s="277"/>
      <c r="I39" s="277"/>
      <c r="J39" s="277"/>
    </row>
    <row r="40" spans="1:10">
      <c r="A40" s="58" t="s">
        <v>858</v>
      </c>
      <c r="B40" s="59"/>
      <c r="C40" s="59"/>
      <c r="D40" s="59"/>
      <c r="E40" s="59"/>
      <c r="F40" s="59"/>
      <c r="G40" s="59"/>
      <c r="H40" s="59"/>
      <c r="I40" s="59"/>
      <c r="J40" s="60"/>
    </row>
    <row r="41" spans="1:10">
      <c r="A41" s="58" t="s">
        <v>859</v>
      </c>
      <c r="B41" s="58"/>
      <c r="C41" s="58"/>
      <c r="D41" s="58"/>
      <c r="E41" s="58"/>
      <c r="F41" s="58"/>
      <c r="G41" s="58"/>
      <c r="H41" s="58"/>
      <c r="I41" s="58"/>
      <c r="J41" s="58"/>
    </row>
    <row r="42" spans="1:10">
      <c r="A42" s="58" t="s">
        <v>860</v>
      </c>
      <c r="B42" s="58"/>
      <c r="C42" s="58"/>
      <c r="D42" s="58"/>
      <c r="E42" s="58"/>
      <c r="F42" s="58"/>
      <c r="G42" s="58"/>
      <c r="H42" s="58"/>
      <c r="I42" s="58"/>
      <c r="J42" s="58"/>
    </row>
    <row r="43" spans="1:10">
      <c r="A43" s="58" t="s">
        <v>861</v>
      </c>
      <c r="B43" s="58"/>
      <c r="C43" s="58"/>
      <c r="D43" s="58"/>
      <c r="E43" s="58"/>
      <c r="F43" s="58"/>
      <c r="G43" s="58"/>
      <c r="H43" s="58"/>
      <c r="I43" s="58"/>
      <c r="J43" s="58"/>
    </row>
  </sheetData>
  <mergeCells count="58">
    <mergeCell ref="A1:J1"/>
    <mergeCell ref="A2:B2"/>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B38:J38"/>
    <mergeCell ref="A41:J41"/>
    <mergeCell ref="A42:J42"/>
    <mergeCell ref="A43:J43"/>
    <mergeCell ref="A6:A7"/>
    <mergeCell ref="A14:A15"/>
    <mergeCell ref="A21:A28"/>
    <mergeCell ref="A30:A36"/>
    <mergeCell ref="B14:B15"/>
    <mergeCell ref="B22:B24"/>
    <mergeCell ref="B26:B28"/>
    <mergeCell ref="B29:B30"/>
    <mergeCell ref="B31:B33"/>
    <mergeCell ref="B34:B35"/>
    <mergeCell ref="D21:D37"/>
    <mergeCell ref="H14:H15"/>
    <mergeCell ref="I14:I15"/>
    <mergeCell ref="J14:J15"/>
    <mergeCell ref="C14:D15"/>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6"/>
  <sheetViews>
    <sheetView topLeftCell="A34" workbookViewId="0">
      <selection activeCell="C10" sqref="C10"/>
    </sheetView>
  </sheetViews>
  <sheetFormatPr defaultColWidth="9" defaultRowHeight="13.5"/>
  <cols>
    <col min="1" max="1" width="14.5" style="179" customWidth="1"/>
    <col min="2" max="2" width="29.875" style="188" customWidth="1"/>
    <col min="3" max="3" width="33.5" style="180" customWidth="1"/>
    <col min="4" max="6" width="11.25" style="180" customWidth="1"/>
    <col min="7" max="7" width="10" style="180" customWidth="1"/>
    <col min="8" max="8" width="9" style="180"/>
    <col min="9" max="9" width="8.625" style="180" customWidth="1"/>
    <col min="10" max="10" width="11.5" style="180" customWidth="1"/>
    <col min="11" max="11" width="9" style="179"/>
    <col min="12" max="12" width="55.375" style="179" customWidth="1"/>
    <col min="13" max="256" width="9" style="179"/>
    <col min="257" max="258" width="11.125" style="179" customWidth="1"/>
    <col min="259" max="259" width="14.625" style="179" customWidth="1"/>
    <col min="260" max="262" width="11.25" style="179" customWidth="1"/>
    <col min="263" max="263" width="10" style="179" customWidth="1"/>
    <col min="264" max="264" width="9" style="179"/>
    <col min="265" max="265" width="8.625" style="179" customWidth="1"/>
    <col min="266" max="266" width="11.5" style="179" customWidth="1"/>
    <col min="267" max="267" width="9" style="179"/>
    <col min="268" max="268" width="55.375" style="179" customWidth="1"/>
    <col min="269" max="512" width="9" style="179"/>
    <col min="513" max="514" width="11.125" style="179" customWidth="1"/>
    <col min="515" max="515" width="14.625" style="179" customWidth="1"/>
    <col min="516" max="518" width="11.25" style="179" customWidth="1"/>
    <col min="519" max="519" width="10" style="179" customWidth="1"/>
    <col min="520" max="520" width="9" style="179"/>
    <col min="521" max="521" width="8.625" style="179" customWidth="1"/>
    <col min="522" max="522" width="11.5" style="179" customWidth="1"/>
    <col min="523" max="523" width="9" style="179"/>
    <col min="524" max="524" width="55.375" style="179" customWidth="1"/>
    <col min="525" max="768" width="9" style="179"/>
    <col min="769" max="770" width="11.125" style="179" customWidth="1"/>
    <col min="771" max="771" width="14.625" style="179" customWidth="1"/>
    <col min="772" max="774" width="11.25" style="179" customWidth="1"/>
    <col min="775" max="775" width="10" style="179" customWidth="1"/>
    <col min="776" max="776" width="9" style="179"/>
    <col min="777" max="777" width="8.625" style="179" customWidth="1"/>
    <col min="778" max="778" width="11.5" style="179" customWidth="1"/>
    <col min="779" max="779" width="9" style="179"/>
    <col min="780" max="780" width="55.375" style="179" customWidth="1"/>
    <col min="781" max="1024" width="9" style="179"/>
    <col min="1025" max="1026" width="11.125" style="179" customWidth="1"/>
    <col min="1027" max="1027" width="14.625" style="179" customWidth="1"/>
    <col min="1028" max="1030" width="11.25" style="179" customWidth="1"/>
    <col min="1031" max="1031" width="10" style="179" customWidth="1"/>
    <col min="1032" max="1032" width="9" style="179"/>
    <col min="1033" max="1033" width="8.625" style="179" customWidth="1"/>
    <col min="1034" max="1034" width="11.5" style="179" customWidth="1"/>
    <col min="1035" max="1035" width="9" style="179"/>
    <col min="1036" max="1036" width="55.375" style="179" customWidth="1"/>
    <col min="1037" max="1280" width="9" style="179"/>
    <col min="1281" max="1282" width="11.125" style="179" customWidth="1"/>
    <col min="1283" max="1283" width="14.625" style="179" customWidth="1"/>
    <col min="1284" max="1286" width="11.25" style="179" customWidth="1"/>
    <col min="1287" max="1287" width="10" style="179" customWidth="1"/>
    <col min="1288" max="1288" width="9" style="179"/>
    <col min="1289" max="1289" width="8.625" style="179" customWidth="1"/>
    <col min="1290" max="1290" width="11.5" style="179" customWidth="1"/>
    <col min="1291" max="1291" width="9" style="179"/>
    <col min="1292" max="1292" width="55.375" style="179" customWidth="1"/>
    <col min="1293" max="1536" width="9" style="179"/>
    <col min="1537" max="1538" width="11.125" style="179" customWidth="1"/>
    <col min="1539" max="1539" width="14.625" style="179" customWidth="1"/>
    <col min="1540" max="1542" width="11.25" style="179" customWidth="1"/>
    <col min="1543" max="1543" width="10" style="179" customWidth="1"/>
    <col min="1544" max="1544" width="9" style="179"/>
    <col min="1545" max="1545" width="8.625" style="179" customWidth="1"/>
    <col min="1546" max="1546" width="11.5" style="179" customWidth="1"/>
    <col min="1547" max="1547" width="9" style="179"/>
    <col min="1548" max="1548" width="55.375" style="179" customWidth="1"/>
    <col min="1549" max="1792" width="9" style="179"/>
    <col min="1793" max="1794" width="11.125" style="179" customWidth="1"/>
    <col min="1795" max="1795" width="14.625" style="179" customWidth="1"/>
    <col min="1796" max="1798" width="11.25" style="179" customWidth="1"/>
    <col min="1799" max="1799" width="10" style="179" customWidth="1"/>
    <col min="1800" max="1800" width="9" style="179"/>
    <col min="1801" max="1801" width="8.625" style="179" customWidth="1"/>
    <col min="1802" max="1802" width="11.5" style="179" customWidth="1"/>
    <col min="1803" max="1803" width="9" style="179"/>
    <col min="1804" max="1804" width="55.375" style="179" customWidth="1"/>
    <col min="1805" max="2048" width="9" style="179"/>
    <col min="2049" max="2050" width="11.125" style="179" customWidth="1"/>
    <col min="2051" max="2051" width="14.625" style="179" customWidth="1"/>
    <col min="2052" max="2054" width="11.25" style="179" customWidth="1"/>
    <col min="2055" max="2055" width="10" style="179" customWidth="1"/>
    <col min="2056" max="2056" width="9" style="179"/>
    <col min="2057" max="2057" width="8.625" style="179" customWidth="1"/>
    <col min="2058" max="2058" width="11.5" style="179" customWidth="1"/>
    <col min="2059" max="2059" width="9" style="179"/>
    <col min="2060" max="2060" width="55.375" style="179" customWidth="1"/>
    <col min="2061" max="2304" width="9" style="179"/>
    <col min="2305" max="2306" width="11.125" style="179" customWidth="1"/>
    <col min="2307" max="2307" width="14.625" style="179" customWidth="1"/>
    <col min="2308" max="2310" width="11.25" style="179" customWidth="1"/>
    <col min="2311" max="2311" width="10" style="179" customWidth="1"/>
    <col min="2312" max="2312" width="9" style="179"/>
    <col min="2313" max="2313" width="8.625" style="179" customWidth="1"/>
    <col min="2314" max="2314" width="11.5" style="179" customWidth="1"/>
    <col min="2315" max="2315" width="9" style="179"/>
    <col min="2316" max="2316" width="55.375" style="179" customWidth="1"/>
    <col min="2317" max="2560" width="9" style="179"/>
    <col min="2561" max="2562" width="11.125" style="179" customWidth="1"/>
    <col min="2563" max="2563" width="14.625" style="179" customWidth="1"/>
    <col min="2564" max="2566" width="11.25" style="179" customWidth="1"/>
    <col min="2567" max="2567" width="10" style="179" customWidth="1"/>
    <col min="2568" max="2568" width="9" style="179"/>
    <col min="2569" max="2569" width="8.625" style="179" customWidth="1"/>
    <col min="2570" max="2570" width="11.5" style="179" customWidth="1"/>
    <col min="2571" max="2571" width="9" style="179"/>
    <col min="2572" max="2572" width="55.375" style="179" customWidth="1"/>
    <col min="2573" max="2816" width="9" style="179"/>
    <col min="2817" max="2818" width="11.125" style="179" customWidth="1"/>
    <col min="2819" max="2819" width="14.625" style="179" customWidth="1"/>
    <col min="2820" max="2822" width="11.25" style="179" customWidth="1"/>
    <col min="2823" max="2823" width="10" style="179" customWidth="1"/>
    <col min="2824" max="2824" width="9" style="179"/>
    <col min="2825" max="2825" width="8.625" style="179" customWidth="1"/>
    <col min="2826" max="2826" width="11.5" style="179" customWidth="1"/>
    <col min="2827" max="2827" width="9" style="179"/>
    <col min="2828" max="2828" width="55.375" style="179" customWidth="1"/>
    <col min="2829" max="3072" width="9" style="179"/>
    <col min="3073" max="3074" width="11.125" style="179" customWidth="1"/>
    <col min="3075" max="3075" width="14.625" style="179" customWidth="1"/>
    <col min="3076" max="3078" width="11.25" style="179" customWidth="1"/>
    <col min="3079" max="3079" width="10" style="179" customWidth="1"/>
    <col min="3080" max="3080" width="9" style="179"/>
    <col min="3081" max="3081" width="8.625" style="179" customWidth="1"/>
    <col min="3082" max="3082" width="11.5" style="179" customWidth="1"/>
    <col min="3083" max="3083" width="9" style="179"/>
    <col min="3084" max="3084" width="55.375" style="179" customWidth="1"/>
    <col min="3085" max="3328" width="9" style="179"/>
    <col min="3329" max="3330" width="11.125" style="179" customWidth="1"/>
    <col min="3331" max="3331" width="14.625" style="179" customWidth="1"/>
    <col min="3332" max="3334" width="11.25" style="179" customWidth="1"/>
    <col min="3335" max="3335" width="10" style="179" customWidth="1"/>
    <col min="3336" max="3336" width="9" style="179"/>
    <col min="3337" max="3337" width="8.625" style="179" customWidth="1"/>
    <col min="3338" max="3338" width="11.5" style="179" customWidth="1"/>
    <col min="3339" max="3339" width="9" style="179"/>
    <col min="3340" max="3340" width="55.375" style="179" customWidth="1"/>
    <col min="3341" max="3584" width="9" style="179"/>
    <col min="3585" max="3586" width="11.125" style="179" customWidth="1"/>
    <col min="3587" max="3587" width="14.625" style="179" customWidth="1"/>
    <col min="3588" max="3590" width="11.25" style="179" customWidth="1"/>
    <col min="3591" max="3591" width="10" style="179" customWidth="1"/>
    <col min="3592" max="3592" width="9" style="179"/>
    <col min="3593" max="3593" width="8.625" style="179" customWidth="1"/>
    <col min="3594" max="3594" width="11.5" style="179" customWidth="1"/>
    <col min="3595" max="3595" width="9" style="179"/>
    <col min="3596" max="3596" width="55.375" style="179" customWidth="1"/>
    <col min="3597" max="3840" width="9" style="179"/>
    <col min="3841" max="3842" width="11.125" style="179" customWidth="1"/>
    <col min="3843" max="3843" width="14.625" style="179" customWidth="1"/>
    <col min="3844" max="3846" width="11.25" style="179" customWidth="1"/>
    <col min="3847" max="3847" width="10" style="179" customWidth="1"/>
    <col min="3848" max="3848" width="9" style="179"/>
    <col min="3849" max="3849" width="8.625" style="179" customWidth="1"/>
    <col min="3850" max="3850" width="11.5" style="179" customWidth="1"/>
    <col min="3851" max="3851" width="9" style="179"/>
    <col min="3852" max="3852" width="55.375" style="179" customWidth="1"/>
    <col min="3853" max="4096" width="9" style="179"/>
    <col min="4097" max="4098" width="11.125" style="179" customWidth="1"/>
    <col min="4099" max="4099" width="14.625" style="179" customWidth="1"/>
    <col min="4100" max="4102" width="11.25" style="179" customWidth="1"/>
    <col min="4103" max="4103" width="10" style="179" customWidth="1"/>
    <col min="4104" max="4104" width="9" style="179"/>
    <col min="4105" max="4105" width="8.625" style="179" customWidth="1"/>
    <col min="4106" max="4106" width="11.5" style="179" customWidth="1"/>
    <col min="4107" max="4107" width="9" style="179"/>
    <col min="4108" max="4108" width="55.375" style="179" customWidth="1"/>
    <col min="4109" max="4352" width="9" style="179"/>
    <col min="4353" max="4354" width="11.125" style="179" customWidth="1"/>
    <col min="4355" max="4355" width="14.625" style="179" customWidth="1"/>
    <col min="4356" max="4358" width="11.25" style="179" customWidth="1"/>
    <col min="4359" max="4359" width="10" style="179" customWidth="1"/>
    <col min="4360" max="4360" width="9" style="179"/>
    <col min="4361" max="4361" width="8.625" style="179" customWidth="1"/>
    <col min="4362" max="4362" width="11.5" style="179" customWidth="1"/>
    <col min="4363" max="4363" width="9" style="179"/>
    <col min="4364" max="4364" width="55.375" style="179" customWidth="1"/>
    <col min="4365" max="4608" width="9" style="179"/>
    <col min="4609" max="4610" width="11.125" style="179" customWidth="1"/>
    <col min="4611" max="4611" width="14.625" style="179" customWidth="1"/>
    <col min="4612" max="4614" width="11.25" style="179" customWidth="1"/>
    <col min="4615" max="4615" width="10" style="179" customWidth="1"/>
    <col min="4616" max="4616" width="9" style="179"/>
    <col min="4617" max="4617" width="8.625" style="179" customWidth="1"/>
    <col min="4618" max="4618" width="11.5" style="179" customWidth="1"/>
    <col min="4619" max="4619" width="9" style="179"/>
    <col min="4620" max="4620" width="55.375" style="179" customWidth="1"/>
    <col min="4621" max="4864" width="9" style="179"/>
    <col min="4865" max="4866" width="11.125" style="179" customWidth="1"/>
    <col min="4867" max="4867" width="14.625" style="179" customWidth="1"/>
    <col min="4868" max="4870" width="11.25" style="179" customWidth="1"/>
    <col min="4871" max="4871" width="10" style="179" customWidth="1"/>
    <col min="4872" max="4872" width="9" style="179"/>
    <col min="4873" max="4873" width="8.625" style="179" customWidth="1"/>
    <col min="4874" max="4874" width="11.5" style="179" customWidth="1"/>
    <col min="4875" max="4875" width="9" style="179"/>
    <col min="4876" max="4876" width="55.375" style="179" customWidth="1"/>
    <col min="4877" max="5120" width="9" style="179"/>
    <col min="5121" max="5122" width="11.125" style="179" customWidth="1"/>
    <col min="5123" max="5123" width="14.625" style="179" customWidth="1"/>
    <col min="5124" max="5126" width="11.25" style="179" customWidth="1"/>
    <col min="5127" max="5127" width="10" style="179" customWidth="1"/>
    <col min="5128" max="5128" width="9" style="179"/>
    <col min="5129" max="5129" width="8.625" style="179" customWidth="1"/>
    <col min="5130" max="5130" width="11.5" style="179" customWidth="1"/>
    <col min="5131" max="5131" width="9" style="179"/>
    <col min="5132" max="5132" width="55.375" style="179" customWidth="1"/>
    <col min="5133" max="5376" width="9" style="179"/>
    <col min="5377" max="5378" width="11.125" style="179" customWidth="1"/>
    <col min="5379" max="5379" width="14.625" style="179" customWidth="1"/>
    <col min="5380" max="5382" width="11.25" style="179" customWidth="1"/>
    <col min="5383" max="5383" width="10" style="179" customWidth="1"/>
    <col min="5384" max="5384" width="9" style="179"/>
    <col min="5385" max="5385" width="8.625" style="179" customWidth="1"/>
    <col min="5386" max="5386" width="11.5" style="179" customWidth="1"/>
    <col min="5387" max="5387" width="9" style="179"/>
    <col min="5388" max="5388" width="55.375" style="179" customWidth="1"/>
    <col min="5389" max="5632" width="9" style="179"/>
    <col min="5633" max="5634" width="11.125" style="179" customWidth="1"/>
    <col min="5635" max="5635" width="14.625" style="179" customWidth="1"/>
    <col min="5636" max="5638" width="11.25" style="179" customWidth="1"/>
    <col min="5639" max="5639" width="10" style="179" customWidth="1"/>
    <col min="5640" max="5640" width="9" style="179"/>
    <col min="5641" max="5641" width="8.625" style="179" customWidth="1"/>
    <col min="5642" max="5642" width="11.5" style="179" customWidth="1"/>
    <col min="5643" max="5643" width="9" style="179"/>
    <col min="5644" max="5644" width="55.375" style="179" customWidth="1"/>
    <col min="5645" max="5888" width="9" style="179"/>
    <col min="5889" max="5890" width="11.125" style="179" customWidth="1"/>
    <col min="5891" max="5891" width="14.625" style="179" customWidth="1"/>
    <col min="5892" max="5894" width="11.25" style="179" customWidth="1"/>
    <col min="5895" max="5895" width="10" style="179" customWidth="1"/>
    <col min="5896" max="5896" width="9" style="179"/>
    <col min="5897" max="5897" width="8.625" style="179" customWidth="1"/>
    <col min="5898" max="5898" width="11.5" style="179" customWidth="1"/>
    <col min="5899" max="5899" width="9" style="179"/>
    <col min="5900" max="5900" width="55.375" style="179" customWidth="1"/>
    <col min="5901" max="6144" width="9" style="179"/>
    <col min="6145" max="6146" width="11.125" style="179" customWidth="1"/>
    <col min="6147" max="6147" width="14.625" style="179" customWidth="1"/>
    <col min="6148" max="6150" width="11.25" style="179" customWidth="1"/>
    <col min="6151" max="6151" width="10" style="179" customWidth="1"/>
    <col min="6152" max="6152" width="9" style="179"/>
    <col min="6153" max="6153" width="8.625" style="179" customWidth="1"/>
    <col min="6154" max="6154" width="11.5" style="179" customWidth="1"/>
    <col min="6155" max="6155" width="9" style="179"/>
    <col min="6156" max="6156" width="55.375" style="179" customWidth="1"/>
    <col min="6157" max="6400" width="9" style="179"/>
    <col min="6401" max="6402" width="11.125" style="179" customWidth="1"/>
    <col min="6403" max="6403" width="14.625" style="179" customWidth="1"/>
    <col min="6404" max="6406" width="11.25" style="179" customWidth="1"/>
    <col min="6407" max="6407" width="10" style="179" customWidth="1"/>
    <col min="6408" max="6408" width="9" style="179"/>
    <col min="6409" max="6409" width="8.625" style="179" customWidth="1"/>
    <col min="6410" max="6410" width="11.5" style="179" customWidth="1"/>
    <col min="6411" max="6411" width="9" style="179"/>
    <col min="6412" max="6412" width="55.375" style="179" customWidth="1"/>
    <col min="6413" max="6656" width="9" style="179"/>
    <col min="6657" max="6658" width="11.125" style="179" customWidth="1"/>
    <col min="6659" max="6659" width="14.625" style="179" customWidth="1"/>
    <col min="6660" max="6662" width="11.25" style="179" customWidth="1"/>
    <col min="6663" max="6663" width="10" style="179" customWidth="1"/>
    <col min="6664" max="6664" width="9" style="179"/>
    <col min="6665" max="6665" width="8.625" style="179" customWidth="1"/>
    <col min="6666" max="6666" width="11.5" style="179" customWidth="1"/>
    <col min="6667" max="6667" width="9" style="179"/>
    <col min="6668" max="6668" width="55.375" style="179" customWidth="1"/>
    <col min="6669" max="6912" width="9" style="179"/>
    <col min="6913" max="6914" width="11.125" style="179" customWidth="1"/>
    <col min="6915" max="6915" width="14.625" style="179" customWidth="1"/>
    <col min="6916" max="6918" width="11.25" style="179" customWidth="1"/>
    <col min="6919" max="6919" width="10" style="179" customWidth="1"/>
    <col min="6920" max="6920" width="9" style="179"/>
    <col min="6921" max="6921" width="8.625" style="179" customWidth="1"/>
    <col min="6922" max="6922" width="11.5" style="179" customWidth="1"/>
    <col min="6923" max="6923" width="9" style="179"/>
    <col min="6924" max="6924" width="55.375" style="179" customWidth="1"/>
    <col min="6925" max="7168" width="9" style="179"/>
    <col min="7169" max="7170" width="11.125" style="179" customWidth="1"/>
    <col min="7171" max="7171" width="14.625" style="179" customWidth="1"/>
    <col min="7172" max="7174" width="11.25" style="179" customWidth="1"/>
    <col min="7175" max="7175" width="10" style="179" customWidth="1"/>
    <col min="7176" max="7176" width="9" style="179"/>
    <col min="7177" max="7177" width="8.625" style="179" customWidth="1"/>
    <col min="7178" max="7178" width="11.5" style="179" customWidth="1"/>
    <col min="7179" max="7179" width="9" style="179"/>
    <col min="7180" max="7180" width="55.375" style="179" customWidth="1"/>
    <col min="7181" max="7424" width="9" style="179"/>
    <col min="7425" max="7426" width="11.125" style="179" customWidth="1"/>
    <col min="7427" max="7427" width="14.625" style="179" customWidth="1"/>
    <col min="7428" max="7430" width="11.25" style="179" customWidth="1"/>
    <col min="7431" max="7431" width="10" style="179" customWidth="1"/>
    <col min="7432" max="7432" width="9" style="179"/>
    <col min="7433" max="7433" width="8.625" style="179" customWidth="1"/>
    <col min="7434" max="7434" width="11.5" style="179" customWidth="1"/>
    <col min="7435" max="7435" width="9" style="179"/>
    <col min="7436" max="7436" width="55.375" style="179" customWidth="1"/>
    <col min="7437" max="7680" width="9" style="179"/>
    <col min="7681" max="7682" width="11.125" style="179" customWidth="1"/>
    <col min="7683" max="7683" width="14.625" style="179" customWidth="1"/>
    <col min="7684" max="7686" width="11.25" style="179" customWidth="1"/>
    <col min="7687" max="7687" width="10" style="179" customWidth="1"/>
    <col min="7688" max="7688" width="9" style="179"/>
    <col min="7689" max="7689" width="8.625" style="179" customWidth="1"/>
    <col min="7690" max="7690" width="11.5" style="179" customWidth="1"/>
    <col min="7691" max="7691" width="9" style="179"/>
    <col min="7692" max="7692" width="55.375" style="179" customWidth="1"/>
    <col min="7693" max="7936" width="9" style="179"/>
    <col min="7937" max="7938" width="11.125" style="179" customWidth="1"/>
    <col min="7939" max="7939" width="14.625" style="179" customWidth="1"/>
    <col min="7940" max="7942" width="11.25" style="179" customWidth="1"/>
    <col min="7943" max="7943" width="10" style="179" customWidth="1"/>
    <col min="7944" max="7944" width="9" style="179"/>
    <col min="7945" max="7945" width="8.625" style="179" customWidth="1"/>
    <col min="7946" max="7946" width="11.5" style="179" customWidth="1"/>
    <col min="7947" max="7947" width="9" style="179"/>
    <col min="7948" max="7948" width="55.375" style="179" customWidth="1"/>
    <col min="7949" max="8192" width="9" style="179"/>
    <col min="8193" max="8194" width="11.125" style="179" customWidth="1"/>
    <col min="8195" max="8195" width="14.625" style="179" customWidth="1"/>
    <col min="8196" max="8198" width="11.25" style="179" customWidth="1"/>
    <col min="8199" max="8199" width="10" style="179" customWidth="1"/>
    <col min="8200" max="8200" width="9" style="179"/>
    <col min="8201" max="8201" width="8.625" style="179" customWidth="1"/>
    <col min="8202" max="8202" width="11.5" style="179" customWidth="1"/>
    <col min="8203" max="8203" width="9" style="179"/>
    <col min="8204" max="8204" width="55.375" style="179" customWidth="1"/>
    <col min="8205" max="8448" width="9" style="179"/>
    <col min="8449" max="8450" width="11.125" style="179" customWidth="1"/>
    <col min="8451" max="8451" width="14.625" style="179" customWidth="1"/>
    <col min="8452" max="8454" width="11.25" style="179" customWidth="1"/>
    <col min="8455" max="8455" width="10" style="179" customWidth="1"/>
    <col min="8456" max="8456" width="9" style="179"/>
    <col min="8457" max="8457" width="8.625" style="179" customWidth="1"/>
    <col min="8458" max="8458" width="11.5" style="179" customWidth="1"/>
    <col min="8459" max="8459" width="9" style="179"/>
    <col min="8460" max="8460" width="55.375" style="179" customWidth="1"/>
    <col min="8461" max="8704" width="9" style="179"/>
    <col min="8705" max="8706" width="11.125" style="179" customWidth="1"/>
    <col min="8707" max="8707" width="14.625" style="179" customWidth="1"/>
    <col min="8708" max="8710" width="11.25" style="179" customWidth="1"/>
    <col min="8711" max="8711" width="10" style="179" customWidth="1"/>
    <col min="8712" max="8712" width="9" style="179"/>
    <col min="8713" max="8713" width="8.625" style="179" customWidth="1"/>
    <col min="8714" max="8714" width="11.5" style="179" customWidth="1"/>
    <col min="8715" max="8715" width="9" style="179"/>
    <col min="8716" max="8716" width="55.375" style="179" customWidth="1"/>
    <col min="8717" max="8960" width="9" style="179"/>
    <col min="8961" max="8962" width="11.125" style="179" customWidth="1"/>
    <col min="8963" max="8963" width="14.625" style="179" customWidth="1"/>
    <col min="8964" max="8966" width="11.25" style="179" customWidth="1"/>
    <col min="8967" max="8967" width="10" style="179" customWidth="1"/>
    <col min="8968" max="8968" width="9" style="179"/>
    <col min="8969" max="8969" width="8.625" style="179" customWidth="1"/>
    <col min="8970" max="8970" width="11.5" style="179" customWidth="1"/>
    <col min="8971" max="8971" width="9" style="179"/>
    <col min="8972" max="8972" width="55.375" style="179" customWidth="1"/>
    <col min="8973" max="9216" width="9" style="179"/>
    <col min="9217" max="9218" width="11.125" style="179" customWidth="1"/>
    <col min="9219" max="9219" width="14.625" style="179" customWidth="1"/>
    <col min="9220" max="9222" width="11.25" style="179" customWidth="1"/>
    <col min="9223" max="9223" width="10" style="179" customWidth="1"/>
    <col min="9224" max="9224" width="9" style="179"/>
    <col min="9225" max="9225" width="8.625" style="179" customWidth="1"/>
    <col min="9226" max="9226" width="11.5" style="179" customWidth="1"/>
    <col min="9227" max="9227" width="9" style="179"/>
    <col min="9228" max="9228" width="55.375" style="179" customWidth="1"/>
    <col min="9229" max="9472" width="9" style="179"/>
    <col min="9473" max="9474" width="11.125" style="179" customWidth="1"/>
    <col min="9475" max="9475" width="14.625" style="179" customWidth="1"/>
    <col min="9476" max="9478" width="11.25" style="179" customWidth="1"/>
    <col min="9479" max="9479" width="10" style="179" customWidth="1"/>
    <col min="9480" max="9480" width="9" style="179"/>
    <col min="9481" max="9481" width="8.625" style="179" customWidth="1"/>
    <col min="9482" max="9482" width="11.5" style="179" customWidth="1"/>
    <col min="9483" max="9483" width="9" style="179"/>
    <col min="9484" max="9484" width="55.375" style="179" customWidth="1"/>
    <col min="9485" max="9728" width="9" style="179"/>
    <col min="9729" max="9730" width="11.125" style="179" customWidth="1"/>
    <col min="9731" max="9731" width="14.625" style="179" customWidth="1"/>
    <col min="9732" max="9734" width="11.25" style="179" customWidth="1"/>
    <col min="9735" max="9735" width="10" style="179" customWidth="1"/>
    <col min="9736" max="9736" width="9" style="179"/>
    <col min="9737" max="9737" width="8.625" style="179" customWidth="1"/>
    <col min="9738" max="9738" width="11.5" style="179" customWidth="1"/>
    <col min="9739" max="9739" width="9" style="179"/>
    <col min="9740" max="9740" width="55.375" style="179" customWidth="1"/>
    <col min="9741" max="9984" width="9" style="179"/>
    <col min="9985" max="9986" width="11.125" style="179" customWidth="1"/>
    <col min="9987" max="9987" width="14.625" style="179" customWidth="1"/>
    <col min="9988" max="9990" width="11.25" style="179" customWidth="1"/>
    <col min="9991" max="9991" width="10" style="179" customWidth="1"/>
    <col min="9992" max="9992" width="9" style="179"/>
    <col min="9993" max="9993" width="8.625" style="179" customWidth="1"/>
    <col min="9994" max="9994" width="11.5" style="179" customWidth="1"/>
    <col min="9995" max="9995" width="9" style="179"/>
    <col min="9996" max="9996" width="55.375" style="179" customWidth="1"/>
    <col min="9997" max="10240" width="9" style="179"/>
    <col min="10241" max="10242" width="11.125" style="179" customWidth="1"/>
    <col min="10243" max="10243" width="14.625" style="179" customWidth="1"/>
    <col min="10244" max="10246" width="11.25" style="179" customWidth="1"/>
    <col min="10247" max="10247" width="10" style="179" customWidth="1"/>
    <col min="10248" max="10248" width="9" style="179"/>
    <col min="10249" max="10249" width="8.625" style="179" customWidth="1"/>
    <col min="10250" max="10250" width="11.5" style="179" customWidth="1"/>
    <col min="10251" max="10251" width="9" style="179"/>
    <col min="10252" max="10252" width="55.375" style="179" customWidth="1"/>
    <col min="10253" max="10496" width="9" style="179"/>
    <col min="10497" max="10498" width="11.125" style="179" customWidth="1"/>
    <col min="10499" max="10499" width="14.625" style="179" customWidth="1"/>
    <col min="10500" max="10502" width="11.25" style="179" customWidth="1"/>
    <col min="10503" max="10503" width="10" style="179" customWidth="1"/>
    <col min="10504" max="10504" width="9" style="179"/>
    <col min="10505" max="10505" width="8.625" style="179" customWidth="1"/>
    <col min="10506" max="10506" width="11.5" style="179" customWidth="1"/>
    <col min="10507" max="10507" width="9" style="179"/>
    <col min="10508" max="10508" width="55.375" style="179" customWidth="1"/>
    <col min="10509" max="10752" width="9" style="179"/>
    <col min="10753" max="10754" width="11.125" style="179" customWidth="1"/>
    <col min="10755" max="10755" width="14.625" style="179" customWidth="1"/>
    <col min="10756" max="10758" width="11.25" style="179" customWidth="1"/>
    <col min="10759" max="10759" width="10" style="179" customWidth="1"/>
    <col min="10760" max="10760" width="9" style="179"/>
    <col min="10761" max="10761" width="8.625" style="179" customWidth="1"/>
    <col min="10762" max="10762" width="11.5" style="179" customWidth="1"/>
    <col min="10763" max="10763" width="9" style="179"/>
    <col min="10764" max="10764" width="55.375" style="179" customWidth="1"/>
    <col min="10765" max="11008" width="9" style="179"/>
    <col min="11009" max="11010" width="11.125" style="179" customWidth="1"/>
    <col min="11011" max="11011" width="14.625" style="179" customWidth="1"/>
    <col min="11012" max="11014" width="11.25" style="179" customWidth="1"/>
    <col min="11015" max="11015" width="10" style="179" customWidth="1"/>
    <col min="11016" max="11016" width="9" style="179"/>
    <col min="11017" max="11017" width="8.625" style="179" customWidth="1"/>
    <col min="11018" max="11018" width="11.5" style="179" customWidth="1"/>
    <col min="11019" max="11019" width="9" style="179"/>
    <col min="11020" max="11020" width="55.375" style="179" customWidth="1"/>
    <col min="11021" max="11264" width="9" style="179"/>
    <col min="11265" max="11266" width="11.125" style="179" customWidth="1"/>
    <col min="11267" max="11267" width="14.625" style="179" customWidth="1"/>
    <col min="11268" max="11270" width="11.25" style="179" customWidth="1"/>
    <col min="11271" max="11271" width="10" style="179" customWidth="1"/>
    <col min="11272" max="11272" width="9" style="179"/>
    <col min="11273" max="11273" width="8.625" style="179" customWidth="1"/>
    <col min="11274" max="11274" width="11.5" style="179" customWidth="1"/>
    <col min="11275" max="11275" width="9" style="179"/>
    <col min="11276" max="11276" width="55.375" style="179" customWidth="1"/>
    <col min="11277" max="11520" width="9" style="179"/>
    <col min="11521" max="11522" width="11.125" style="179" customWidth="1"/>
    <col min="11523" max="11523" width="14.625" style="179" customWidth="1"/>
    <col min="11524" max="11526" width="11.25" style="179" customWidth="1"/>
    <col min="11527" max="11527" width="10" style="179" customWidth="1"/>
    <col min="11528" max="11528" width="9" style="179"/>
    <col min="11529" max="11529" width="8.625" style="179" customWidth="1"/>
    <col min="11530" max="11530" width="11.5" style="179" customWidth="1"/>
    <col min="11531" max="11531" width="9" style="179"/>
    <col min="11532" max="11532" width="55.375" style="179" customWidth="1"/>
    <col min="11533" max="11776" width="9" style="179"/>
    <col min="11777" max="11778" width="11.125" style="179" customWidth="1"/>
    <col min="11779" max="11779" width="14.625" style="179" customWidth="1"/>
    <col min="11780" max="11782" width="11.25" style="179" customWidth="1"/>
    <col min="11783" max="11783" width="10" style="179" customWidth="1"/>
    <col min="11784" max="11784" width="9" style="179"/>
    <col min="11785" max="11785" width="8.625" style="179" customWidth="1"/>
    <col min="11786" max="11786" width="11.5" style="179" customWidth="1"/>
    <col min="11787" max="11787" width="9" style="179"/>
    <col min="11788" max="11788" width="55.375" style="179" customWidth="1"/>
    <col min="11789" max="12032" width="9" style="179"/>
    <col min="12033" max="12034" width="11.125" style="179" customWidth="1"/>
    <col min="12035" max="12035" width="14.625" style="179" customWidth="1"/>
    <col min="12036" max="12038" width="11.25" style="179" customWidth="1"/>
    <col min="12039" max="12039" width="10" style="179" customWidth="1"/>
    <col min="12040" max="12040" width="9" style="179"/>
    <col min="12041" max="12041" width="8.625" style="179" customWidth="1"/>
    <col min="12042" max="12042" width="11.5" style="179" customWidth="1"/>
    <col min="12043" max="12043" width="9" style="179"/>
    <col min="12044" max="12044" width="55.375" style="179" customWidth="1"/>
    <col min="12045" max="12288" width="9" style="179"/>
    <col min="12289" max="12290" width="11.125" style="179" customWidth="1"/>
    <col min="12291" max="12291" width="14.625" style="179" customWidth="1"/>
    <col min="12292" max="12294" width="11.25" style="179" customWidth="1"/>
    <col min="12295" max="12295" width="10" style="179" customWidth="1"/>
    <col min="12296" max="12296" width="9" style="179"/>
    <col min="12297" max="12297" width="8.625" style="179" customWidth="1"/>
    <col min="12298" max="12298" width="11.5" style="179" customWidth="1"/>
    <col min="12299" max="12299" width="9" style="179"/>
    <col min="12300" max="12300" width="55.375" style="179" customWidth="1"/>
    <col min="12301" max="12544" width="9" style="179"/>
    <col min="12545" max="12546" width="11.125" style="179" customWidth="1"/>
    <col min="12547" max="12547" width="14.625" style="179" customWidth="1"/>
    <col min="12548" max="12550" width="11.25" style="179" customWidth="1"/>
    <col min="12551" max="12551" width="10" style="179" customWidth="1"/>
    <col min="12552" max="12552" width="9" style="179"/>
    <col min="12553" max="12553" width="8.625" style="179" customWidth="1"/>
    <col min="12554" max="12554" width="11.5" style="179" customWidth="1"/>
    <col min="12555" max="12555" width="9" style="179"/>
    <col min="12556" max="12556" width="55.375" style="179" customWidth="1"/>
    <col min="12557" max="12800" width="9" style="179"/>
    <col min="12801" max="12802" width="11.125" style="179" customWidth="1"/>
    <col min="12803" max="12803" width="14.625" style="179" customWidth="1"/>
    <col min="12804" max="12806" width="11.25" style="179" customWidth="1"/>
    <col min="12807" max="12807" width="10" style="179" customWidth="1"/>
    <col min="12808" max="12808" width="9" style="179"/>
    <col min="12809" max="12809" width="8.625" style="179" customWidth="1"/>
    <col min="12810" max="12810" width="11.5" style="179" customWidth="1"/>
    <col min="12811" max="12811" width="9" style="179"/>
    <col min="12812" max="12812" width="55.375" style="179" customWidth="1"/>
    <col min="12813" max="13056" width="9" style="179"/>
    <col min="13057" max="13058" width="11.125" style="179" customWidth="1"/>
    <col min="13059" max="13059" width="14.625" style="179" customWidth="1"/>
    <col min="13060" max="13062" width="11.25" style="179" customWidth="1"/>
    <col min="13063" max="13063" width="10" style="179" customWidth="1"/>
    <col min="13064" max="13064" width="9" style="179"/>
    <col min="13065" max="13065" width="8.625" style="179" customWidth="1"/>
    <col min="13066" max="13066" width="11.5" style="179" customWidth="1"/>
    <col min="13067" max="13067" width="9" style="179"/>
    <col min="13068" max="13068" width="55.375" style="179" customWidth="1"/>
    <col min="13069" max="13312" width="9" style="179"/>
    <col min="13313" max="13314" width="11.125" style="179" customWidth="1"/>
    <col min="13315" max="13315" width="14.625" style="179" customWidth="1"/>
    <col min="13316" max="13318" width="11.25" style="179" customWidth="1"/>
    <col min="13319" max="13319" width="10" style="179" customWidth="1"/>
    <col min="13320" max="13320" width="9" style="179"/>
    <col min="13321" max="13321" width="8.625" style="179" customWidth="1"/>
    <col min="13322" max="13322" width="11.5" style="179" customWidth="1"/>
    <col min="13323" max="13323" width="9" style="179"/>
    <col min="13324" max="13324" width="55.375" style="179" customWidth="1"/>
    <col min="13325" max="13568" width="9" style="179"/>
    <col min="13569" max="13570" width="11.125" style="179" customWidth="1"/>
    <col min="13571" max="13571" width="14.625" style="179" customWidth="1"/>
    <col min="13572" max="13574" width="11.25" style="179" customWidth="1"/>
    <col min="13575" max="13575" width="10" style="179" customWidth="1"/>
    <col min="13576" max="13576" width="9" style="179"/>
    <col min="13577" max="13577" width="8.625" style="179" customWidth="1"/>
    <col min="13578" max="13578" width="11.5" style="179" customWidth="1"/>
    <col min="13579" max="13579" width="9" style="179"/>
    <col min="13580" max="13580" width="55.375" style="179" customWidth="1"/>
    <col min="13581" max="13824" width="9" style="179"/>
    <col min="13825" max="13826" width="11.125" style="179" customWidth="1"/>
    <col min="13827" max="13827" width="14.625" style="179" customWidth="1"/>
    <col min="13828" max="13830" width="11.25" style="179" customWidth="1"/>
    <col min="13831" max="13831" width="10" style="179" customWidth="1"/>
    <col min="13832" max="13832" width="9" style="179"/>
    <col min="13833" max="13833" width="8.625" style="179" customWidth="1"/>
    <col min="13834" max="13834" width="11.5" style="179" customWidth="1"/>
    <col min="13835" max="13835" width="9" style="179"/>
    <col min="13836" max="13836" width="55.375" style="179" customWidth="1"/>
    <col min="13837" max="14080" width="9" style="179"/>
    <col min="14081" max="14082" width="11.125" style="179" customWidth="1"/>
    <col min="14083" max="14083" width="14.625" style="179" customWidth="1"/>
    <col min="14084" max="14086" width="11.25" style="179" customWidth="1"/>
    <col min="14087" max="14087" width="10" style="179" customWidth="1"/>
    <col min="14088" max="14088" width="9" style="179"/>
    <col min="14089" max="14089" width="8.625" style="179" customWidth="1"/>
    <col min="14090" max="14090" width="11.5" style="179" customWidth="1"/>
    <col min="14091" max="14091" width="9" style="179"/>
    <col min="14092" max="14092" width="55.375" style="179" customWidth="1"/>
    <col min="14093" max="14336" width="9" style="179"/>
    <col min="14337" max="14338" width="11.125" style="179" customWidth="1"/>
    <col min="14339" max="14339" width="14.625" style="179" customWidth="1"/>
    <col min="14340" max="14342" width="11.25" style="179" customWidth="1"/>
    <col min="14343" max="14343" width="10" style="179" customWidth="1"/>
    <col min="14344" max="14344" width="9" style="179"/>
    <col min="14345" max="14345" width="8.625" style="179" customWidth="1"/>
    <col min="14346" max="14346" width="11.5" style="179" customWidth="1"/>
    <col min="14347" max="14347" width="9" style="179"/>
    <col min="14348" max="14348" width="55.375" style="179" customWidth="1"/>
    <col min="14349" max="14592" width="9" style="179"/>
    <col min="14593" max="14594" width="11.125" style="179" customWidth="1"/>
    <col min="14595" max="14595" width="14.625" style="179" customWidth="1"/>
    <col min="14596" max="14598" width="11.25" style="179" customWidth="1"/>
    <col min="14599" max="14599" width="10" style="179" customWidth="1"/>
    <col min="14600" max="14600" width="9" style="179"/>
    <col min="14601" max="14601" width="8.625" style="179" customWidth="1"/>
    <col min="14602" max="14602" width="11.5" style="179" customWidth="1"/>
    <col min="14603" max="14603" width="9" style="179"/>
    <col min="14604" max="14604" width="55.375" style="179" customWidth="1"/>
    <col min="14605" max="14848" width="9" style="179"/>
    <col min="14849" max="14850" width="11.125" style="179" customWidth="1"/>
    <col min="14851" max="14851" width="14.625" style="179" customWidth="1"/>
    <col min="14852" max="14854" width="11.25" style="179" customWidth="1"/>
    <col min="14855" max="14855" width="10" style="179" customWidth="1"/>
    <col min="14856" max="14856" width="9" style="179"/>
    <col min="14857" max="14857" width="8.625" style="179" customWidth="1"/>
    <col min="14858" max="14858" width="11.5" style="179" customWidth="1"/>
    <col min="14859" max="14859" width="9" style="179"/>
    <col min="14860" max="14860" width="55.375" style="179" customWidth="1"/>
    <col min="14861" max="15104" width="9" style="179"/>
    <col min="15105" max="15106" width="11.125" style="179" customWidth="1"/>
    <col min="15107" max="15107" width="14.625" style="179" customWidth="1"/>
    <col min="15108" max="15110" width="11.25" style="179" customWidth="1"/>
    <col min="15111" max="15111" width="10" style="179" customWidth="1"/>
    <col min="15112" max="15112" width="9" style="179"/>
    <col min="15113" max="15113" width="8.625" style="179" customWidth="1"/>
    <col min="15114" max="15114" width="11.5" style="179" customWidth="1"/>
    <col min="15115" max="15115" width="9" style="179"/>
    <col min="15116" max="15116" width="55.375" style="179" customWidth="1"/>
    <col min="15117" max="15360" width="9" style="179"/>
    <col min="15361" max="15362" width="11.125" style="179" customWidth="1"/>
    <col min="15363" max="15363" width="14.625" style="179" customWidth="1"/>
    <col min="15364" max="15366" width="11.25" style="179" customWidth="1"/>
    <col min="15367" max="15367" width="10" style="179" customWidth="1"/>
    <col min="15368" max="15368" width="9" style="179"/>
    <col min="15369" max="15369" width="8.625" style="179" customWidth="1"/>
    <col min="15370" max="15370" width="11.5" style="179" customWidth="1"/>
    <col min="15371" max="15371" width="9" style="179"/>
    <col min="15372" max="15372" width="55.375" style="179" customWidth="1"/>
    <col min="15373" max="15616" width="9" style="179"/>
    <col min="15617" max="15618" width="11.125" style="179" customWidth="1"/>
    <col min="15619" max="15619" width="14.625" style="179" customWidth="1"/>
    <col min="15620" max="15622" width="11.25" style="179" customWidth="1"/>
    <col min="15623" max="15623" width="10" style="179" customWidth="1"/>
    <col min="15624" max="15624" width="9" style="179"/>
    <col min="15625" max="15625" width="8.625" style="179" customWidth="1"/>
    <col min="15626" max="15626" width="11.5" style="179" customWidth="1"/>
    <col min="15627" max="15627" width="9" style="179"/>
    <col min="15628" max="15628" width="55.375" style="179" customWidth="1"/>
    <col min="15629" max="15872" width="9" style="179"/>
    <col min="15873" max="15874" width="11.125" style="179" customWidth="1"/>
    <col min="15875" max="15875" width="14.625" style="179" customWidth="1"/>
    <col min="15876" max="15878" width="11.25" style="179" customWidth="1"/>
    <col min="15879" max="15879" width="10" style="179" customWidth="1"/>
    <col min="15880" max="15880" width="9" style="179"/>
    <col min="15881" max="15881" width="8.625" style="179" customWidth="1"/>
    <col min="15882" max="15882" width="11.5" style="179" customWidth="1"/>
    <col min="15883" max="15883" width="9" style="179"/>
    <col min="15884" max="15884" width="55.375" style="179" customWidth="1"/>
    <col min="15885" max="16128" width="9" style="179"/>
    <col min="16129" max="16130" width="11.125" style="179" customWidth="1"/>
    <col min="16131" max="16131" width="14.625" style="179" customWidth="1"/>
    <col min="16132" max="16134" width="11.25" style="179" customWidth="1"/>
    <col min="16135" max="16135" width="10" style="179" customWidth="1"/>
    <col min="16136" max="16136" width="9" style="179"/>
    <col min="16137" max="16137" width="8.625" style="179" customWidth="1"/>
    <col min="16138" max="16138" width="11.5" style="179" customWidth="1"/>
    <col min="16139" max="16139" width="9" style="179"/>
    <col min="16140" max="16140" width="55.375" style="179" customWidth="1"/>
    <col min="16141" max="16384" width="9" style="179"/>
  </cols>
  <sheetData>
    <row r="1" ht="26.1" customHeight="1" spans="1:256">
      <c r="A1" s="35" t="s">
        <v>862</v>
      </c>
      <c r="B1" s="35"/>
      <c r="C1" s="35"/>
      <c r="D1" s="35"/>
      <c r="E1" s="35"/>
      <c r="F1" s="35"/>
      <c r="G1" s="35"/>
      <c r="H1" s="35"/>
      <c r="I1" s="35"/>
      <c r="J1" s="35"/>
    </row>
    <row r="2" s="176" customFormat="1" ht="27.75" customHeight="1" spans="1:256">
      <c r="A2" s="36" t="s">
        <v>723</v>
      </c>
      <c r="B2" s="70" t="s">
        <v>724</v>
      </c>
      <c r="C2" s="70"/>
      <c r="D2" s="70"/>
      <c r="E2" s="70"/>
      <c r="F2" s="35"/>
      <c r="G2" s="35"/>
      <c r="H2" s="35"/>
      <c r="I2" s="35"/>
      <c r="J2" s="71" t="s">
        <v>863</v>
      </c>
    </row>
    <row r="3" s="176" customFormat="1" ht="22.5" customHeight="1" spans="1:256">
      <c r="A3" s="36"/>
      <c r="B3" s="189"/>
      <c r="C3" s="35"/>
      <c r="D3" s="35"/>
      <c r="E3" s="35"/>
      <c r="F3" s="35"/>
      <c r="G3" s="35"/>
      <c r="H3" s="35"/>
      <c r="I3" s="35"/>
      <c r="J3" s="71" t="s">
        <v>771</v>
      </c>
    </row>
    <row r="4" s="177" customFormat="1" ht="18" customHeight="1" spans="1:256">
      <c r="A4" s="6" t="s">
        <v>864</v>
      </c>
      <c r="B4" s="6"/>
      <c r="C4" s="7" t="s">
        <v>865</v>
      </c>
      <c r="D4" s="8"/>
      <c r="E4" s="8"/>
      <c r="F4" s="8"/>
      <c r="G4" s="8"/>
      <c r="H4" s="8"/>
      <c r="I4" s="8"/>
      <c r="J4" s="9"/>
      <c r="K4" s="179"/>
      <c r="L4" s="181"/>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c r="HW4" s="179"/>
      <c r="HX4" s="179"/>
      <c r="HY4" s="179"/>
      <c r="HZ4" s="179"/>
      <c r="IA4" s="179"/>
      <c r="IB4" s="179"/>
      <c r="IC4" s="179"/>
      <c r="ID4" s="179"/>
      <c r="IE4" s="179"/>
      <c r="IF4" s="179"/>
      <c r="IG4" s="179"/>
      <c r="IH4" s="179"/>
      <c r="II4" s="179"/>
      <c r="IJ4" s="179"/>
      <c r="IK4" s="179"/>
      <c r="IL4" s="179"/>
      <c r="IM4" s="179"/>
      <c r="IN4" s="179"/>
      <c r="IO4" s="179"/>
      <c r="IP4" s="179"/>
      <c r="IQ4" s="179"/>
      <c r="IR4" s="179"/>
      <c r="IS4" s="179"/>
      <c r="IT4" s="179"/>
      <c r="IU4" s="179"/>
      <c r="IV4" s="179"/>
    </row>
    <row r="5" s="178" customFormat="1" ht="18" customHeight="1" spans="1:256">
      <c r="A5" s="6" t="s">
        <v>866</v>
      </c>
      <c r="B5" s="6"/>
      <c r="C5" s="10" t="s">
        <v>3</v>
      </c>
      <c r="D5" s="10"/>
      <c r="E5" s="10"/>
      <c r="F5" s="6" t="s">
        <v>867</v>
      </c>
      <c r="G5" s="11" t="s">
        <v>3</v>
      </c>
      <c r="H5" s="11"/>
      <c r="I5" s="11"/>
      <c r="J5" s="11"/>
      <c r="K5" s="179"/>
      <c r="L5" s="181"/>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c r="II5" s="179"/>
      <c r="IJ5" s="179"/>
      <c r="IK5" s="179"/>
      <c r="IL5" s="179"/>
      <c r="IM5" s="179"/>
      <c r="IN5" s="179"/>
      <c r="IO5" s="179"/>
      <c r="IP5" s="179"/>
      <c r="IQ5" s="179"/>
      <c r="IR5" s="179"/>
      <c r="IS5" s="179"/>
      <c r="IT5" s="179"/>
      <c r="IU5" s="179"/>
      <c r="IV5" s="179"/>
    </row>
    <row r="6" s="178" customFormat="1" ht="21.75" customHeight="1" spans="1:256">
      <c r="A6" s="6" t="s">
        <v>868</v>
      </c>
      <c r="B6" s="6"/>
      <c r="C6" s="113"/>
      <c r="D6" s="6" t="s">
        <v>869</v>
      </c>
      <c r="E6" s="6" t="s">
        <v>686</v>
      </c>
      <c r="F6" s="6" t="s">
        <v>870</v>
      </c>
      <c r="G6" s="6" t="s">
        <v>871</v>
      </c>
      <c r="H6" s="6" t="s">
        <v>872</v>
      </c>
      <c r="I6" s="6" t="s">
        <v>873</v>
      </c>
      <c r="J6" s="6"/>
      <c r="K6" s="179"/>
      <c r="L6" s="181"/>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79"/>
      <c r="EJ6" s="179"/>
      <c r="EK6" s="179"/>
      <c r="EL6" s="179"/>
      <c r="EM6" s="179"/>
      <c r="EN6" s="179"/>
      <c r="EO6" s="179"/>
      <c r="EP6" s="179"/>
      <c r="EQ6" s="179"/>
      <c r="ER6" s="179"/>
      <c r="ES6" s="179"/>
      <c r="ET6" s="179"/>
      <c r="EU6" s="179"/>
      <c r="EV6" s="179"/>
      <c r="EW6" s="179"/>
      <c r="EX6" s="179"/>
      <c r="EY6" s="179"/>
      <c r="EZ6" s="179"/>
      <c r="FA6" s="179"/>
      <c r="FB6" s="179"/>
      <c r="FC6" s="179"/>
      <c r="FD6" s="179"/>
      <c r="FE6" s="179"/>
      <c r="FF6" s="179"/>
      <c r="FG6" s="179"/>
      <c r="FH6" s="179"/>
      <c r="FI6" s="179"/>
      <c r="FJ6" s="179"/>
      <c r="FK6" s="179"/>
      <c r="FL6" s="179"/>
      <c r="FM6" s="179"/>
      <c r="FN6" s="179"/>
      <c r="FO6" s="179"/>
      <c r="FP6" s="179"/>
      <c r="FQ6" s="179"/>
      <c r="FR6" s="179"/>
      <c r="FS6" s="179"/>
      <c r="FT6" s="179"/>
      <c r="FU6" s="179"/>
      <c r="FV6" s="179"/>
      <c r="FW6" s="179"/>
      <c r="FX6" s="179"/>
      <c r="FY6" s="179"/>
      <c r="FZ6" s="179"/>
      <c r="GA6" s="179"/>
      <c r="GB6" s="179"/>
      <c r="GC6" s="179"/>
      <c r="GD6" s="179"/>
      <c r="GE6" s="179"/>
      <c r="GF6" s="179"/>
      <c r="GG6" s="179"/>
      <c r="GH6" s="179"/>
      <c r="GI6" s="179"/>
      <c r="GJ6" s="179"/>
      <c r="GK6" s="179"/>
      <c r="GL6" s="179"/>
      <c r="GM6" s="179"/>
      <c r="GN6" s="179"/>
      <c r="GO6" s="179"/>
      <c r="GP6" s="179"/>
      <c r="GQ6" s="179"/>
      <c r="GR6" s="179"/>
      <c r="GS6" s="179"/>
      <c r="GT6" s="179"/>
      <c r="GU6" s="179"/>
      <c r="GV6" s="179"/>
      <c r="GW6" s="179"/>
      <c r="GX6" s="179"/>
      <c r="GY6" s="179"/>
      <c r="GZ6" s="179"/>
      <c r="HA6" s="179"/>
      <c r="HB6" s="179"/>
      <c r="HC6" s="179"/>
      <c r="HD6" s="179"/>
      <c r="HE6" s="179"/>
      <c r="HF6" s="179"/>
      <c r="HG6" s="179"/>
      <c r="HH6" s="179"/>
      <c r="HI6" s="179"/>
      <c r="HJ6" s="179"/>
      <c r="HK6" s="179"/>
      <c r="HL6" s="179"/>
      <c r="HM6" s="179"/>
      <c r="HN6" s="179"/>
      <c r="HO6" s="179"/>
      <c r="HP6" s="179"/>
      <c r="HQ6" s="179"/>
      <c r="HR6" s="179"/>
      <c r="HS6" s="179"/>
      <c r="HT6" s="179"/>
      <c r="HU6" s="179"/>
      <c r="HV6" s="179"/>
      <c r="HW6" s="179"/>
      <c r="HX6" s="179"/>
      <c r="HY6" s="179"/>
      <c r="HZ6" s="179"/>
      <c r="IA6" s="179"/>
      <c r="IB6" s="179"/>
      <c r="IC6" s="179"/>
      <c r="ID6" s="179"/>
      <c r="IE6" s="179"/>
      <c r="IF6" s="179"/>
      <c r="IG6" s="179"/>
      <c r="IH6" s="179"/>
      <c r="II6" s="179"/>
      <c r="IJ6" s="179"/>
      <c r="IK6" s="179"/>
      <c r="IL6" s="179"/>
      <c r="IM6" s="179"/>
      <c r="IN6" s="179"/>
      <c r="IO6" s="179"/>
      <c r="IP6" s="179"/>
      <c r="IQ6" s="179"/>
      <c r="IR6" s="179"/>
      <c r="IS6" s="179"/>
      <c r="IT6" s="179"/>
      <c r="IU6" s="179"/>
      <c r="IV6" s="179"/>
    </row>
    <row r="7" s="178" customFormat="1" ht="21.75" customHeight="1" spans="1:256">
      <c r="A7" s="6"/>
      <c r="B7" s="6"/>
      <c r="C7" s="158" t="s">
        <v>874</v>
      </c>
      <c r="D7" s="13">
        <v>300</v>
      </c>
      <c r="E7" s="13">
        <v>300</v>
      </c>
      <c r="F7" s="13">
        <v>300</v>
      </c>
      <c r="G7" s="6">
        <v>10</v>
      </c>
      <c r="H7" s="14">
        <v>100</v>
      </c>
      <c r="I7" s="15">
        <v>10</v>
      </c>
      <c r="J7" s="15"/>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c r="HW7" s="179"/>
      <c r="HX7" s="179"/>
      <c r="HY7" s="179"/>
      <c r="HZ7" s="179"/>
      <c r="IA7" s="179"/>
      <c r="IB7" s="179"/>
      <c r="IC7" s="179"/>
      <c r="ID7" s="179"/>
      <c r="IE7" s="179"/>
      <c r="IF7" s="179"/>
      <c r="IG7" s="179"/>
      <c r="IH7" s="179"/>
      <c r="II7" s="179"/>
      <c r="IJ7" s="179"/>
      <c r="IK7" s="179"/>
      <c r="IL7" s="179"/>
      <c r="IM7" s="179"/>
      <c r="IN7" s="179"/>
      <c r="IO7" s="179"/>
      <c r="IP7" s="179"/>
      <c r="IQ7" s="179"/>
      <c r="IR7" s="179"/>
      <c r="IS7" s="179"/>
      <c r="IT7" s="179"/>
      <c r="IU7" s="179"/>
      <c r="IV7" s="179"/>
    </row>
    <row r="8" s="178" customFormat="1" ht="21.75" customHeight="1" spans="1:256">
      <c r="A8" s="6"/>
      <c r="B8" s="6"/>
      <c r="C8" s="158" t="s">
        <v>875</v>
      </c>
      <c r="D8" s="13">
        <v>300</v>
      </c>
      <c r="E8" s="13">
        <v>300</v>
      </c>
      <c r="F8" s="13">
        <v>300</v>
      </c>
      <c r="G8" s="6" t="s">
        <v>690</v>
      </c>
      <c r="H8" s="14">
        <v>100</v>
      </c>
      <c r="I8" s="15" t="s">
        <v>690</v>
      </c>
      <c r="J8" s="15"/>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c r="FF8" s="179"/>
      <c r="FG8" s="179"/>
      <c r="FH8" s="179"/>
      <c r="FI8" s="179"/>
      <c r="FJ8" s="179"/>
      <c r="FK8" s="179"/>
      <c r="FL8" s="179"/>
      <c r="FM8" s="179"/>
      <c r="FN8" s="179"/>
      <c r="FO8" s="179"/>
      <c r="FP8" s="179"/>
      <c r="FQ8" s="179"/>
      <c r="FR8" s="179"/>
      <c r="FS8" s="179"/>
      <c r="FT8" s="179"/>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row>
    <row r="9" s="178" customFormat="1" ht="21.75" customHeight="1" spans="1:256">
      <c r="A9" s="6"/>
      <c r="B9" s="6"/>
      <c r="C9" s="158" t="s">
        <v>876</v>
      </c>
      <c r="D9" s="13"/>
      <c r="E9" s="13"/>
      <c r="F9" s="13"/>
      <c r="G9" s="6" t="s">
        <v>690</v>
      </c>
      <c r="H9" s="13"/>
      <c r="I9" s="16" t="s">
        <v>690</v>
      </c>
      <c r="J9" s="16"/>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79"/>
      <c r="GD9" s="179"/>
      <c r="GE9" s="179"/>
      <c r="GF9" s="179"/>
      <c r="GG9" s="179"/>
      <c r="GH9" s="179"/>
      <c r="GI9" s="179"/>
      <c r="GJ9" s="179"/>
      <c r="GK9" s="179"/>
      <c r="GL9" s="179"/>
      <c r="GM9" s="179"/>
      <c r="GN9" s="179"/>
      <c r="GO9" s="179"/>
      <c r="GP9" s="179"/>
      <c r="GQ9" s="179"/>
      <c r="GR9" s="179"/>
      <c r="GS9" s="179"/>
      <c r="GT9" s="179"/>
      <c r="GU9" s="179"/>
      <c r="GV9" s="179"/>
      <c r="GW9" s="179"/>
      <c r="GX9" s="179"/>
      <c r="GY9" s="179"/>
      <c r="GZ9" s="179"/>
      <c r="HA9" s="179"/>
      <c r="HB9" s="179"/>
      <c r="HC9" s="179"/>
      <c r="HD9" s="179"/>
      <c r="HE9" s="179"/>
      <c r="HF9" s="179"/>
      <c r="HG9" s="179"/>
      <c r="HH9" s="179"/>
      <c r="HI9" s="179"/>
      <c r="HJ9" s="179"/>
      <c r="HK9" s="179"/>
      <c r="HL9" s="179"/>
      <c r="HM9" s="179"/>
      <c r="HN9" s="179"/>
      <c r="HO9" s="179"/>
      <c r="HP9" s="179"/>
      <c r="HQ9" s="179"/>
      <c r="HR9" s="179"/>
      <c r="HS9" s="179"/>
      <c r="HT9" s="179"/>
      <c r="HU9" s="179"/>
      <c r="HV9" s="179"/>
      <c r="HW9" s="179"/>
      <c r="HX9" s="179"/>
      <c r="HY9" s="179"/>
      <c r="HZ9" s="179"/>
      <c r="IA9" s="179"/>
      <c r="IB9" s="179"/>
      <c r="IC9" s="179"/>
      <c r="ID9" s="179"/>
      <c r="IE9" s="179"/>
      <c r="IF9" s="179"/>
      <c r="IG9" s="179"/>
      <c r="IH9" s="179"/>
      <c r="II9" s="179"/>
      <c r="IJ9" s="179"/>
      <c r="IK9" s="179"/>
      <c r="IL9" s="179"/>
      <c r="IM9" s="179"/>
      <c r="IN9" s="179"/>
      <c r="IO9" s="179"/>
      <c r="IP9" s="179"/>
      <c r="IQ9" s="179"/>
      <c r="IR9" s="179"/>
      <c r="IS9" s="179"/>
      <c r="IT9" s="179"/>
      <c r="IU9" s="179"/>
      <c r="IV9" s="179"/>
    </row>
    <row r="10" ht="21.75" customHeight="1" spans="1:256">
      <c r="A10" s="6"/>
      <c r="B10" s="6"/>
      <c r="C10" s="158" t="s">
        <v>877</v>
      </c>
      <c r="D10" s="16" t="s">
        <v>690</v>
      </c>
      <c r="E10" s="16" t="s">
        <v>690</v>
      </c>
      <c r="F10" s="16" t="s">
        <v>690</v>
      </c>
      <c r="G10" s="6" t="s">
        <v>690</v>
      </c>
      <c r="H10" s="13"/>
      <c r="I10" s="16" t="s">
        <v>690</v>
      </c>
      <c r="J10" s="16"/>
    </row>
    <row r="11" ht="18" customHeight="1" spans="1:256">
      <c r="A11" s="21" t="s">
        <v>878</v>
      </c>
      <c r="B11" s="6" t="s">
        <v>879</v>
      </c>
      <c r="C11" s="6"/>
      <c r="D11" s="6"/>
      <c r="E11" s="6"/>
      <c r="F11" s="16" t="s">
        <v>784</v>
      </c>
      <c r="G11" s="16"/>
      <c r="H11" s="16"/>
      <c r="I11" s="16"/>
      <c r="J11" s="16"/>
    </row>
    <row r="12" ht="39" customHeight="1" spans="1:256">
      <c r="A12" s="21"/>
      <c r="B12" s="7" t="s">
        <v>880</v>
      </c>
      <c r="C12" s="8"/>
      <c r="D12" s="8"/>
      <c r="E12" s="9"/>
      <c r="F12" s="16" t="s">
        <v>881</v>
      </c>
      <c r="G12" s="16"/>
      <c r="H12" s="16"/>
      <c r="I12" s="16"/>
      <c r="J12" s="16"/>
    </row>
    <row r="13" ht="25.5" customHeight="1" spans="1:256">
      <c r="A13" s="17" t="s">
        <v>882</v>
      </c>
      <c r="B13" s="18"/>
      <c r="C13" s="19"/>
      <c r="D13" s="17" t="s">
        <v>883</v>
      </c>
      <c r="E13" s="18"/>
      <c r="F13" s="19"/>
      <c r="G13" s="20" t="s">
        <v>813</v>
      </c>
      <c r="H13" s="20" t="s">
        <v>871</v>
      </c>
      <c r="I13" s="20" t="s">
        <v>873</v>
      </c>
      <c r="J13" s="20" t="s">
        <v>814</v>
      </c>
    </row>
    <row r="14" ht="25.5" customHeight="1" spans="1:256">
      <c r="A14" s="21" t="s">
        <v>807</v>
      </c>
      <c r="B14" s="6" t="s">
        <v>808</v>
      </c>
      <c r="C14" s="113" t="s">
        <v>809</v>
      </c>
      <c r="D14" s="6" t="s">
        <v>810</v>
      </c>
      <c r="E14" s="6" t="s">
        <v>811</v>
      </c>
      <c r="F14" s="22" t="s">
        <v>812</v>
      </c>
      <c r="G14" s="23"/>
      <c r="H14" s="23"/>
      <c r="I14" s="23"/>
      <c r="J14" s="23"/>
    </row>
    <row r="15" ht="29.25" customHeight="1" spans="1:256">
      <c r="A15" s="190" t="s">
        <v>815</v>
      </c>
      <c r="B15" s="42" t="s">
        <v>816</v>
      </c>
      <c r="C15" s="191" t="s">
        <v>884</v>
      </c>
      <c r="D15" s="351" t="s">
        <v>885</v>
      </c>
      <c r="E15" s="48" t="s">
        <v>886</v>
      </c>
      <c r="F15" s="48" t="s">
        <v>850</v>
      </c>
      <c r="G15" s="72" t="s">
        <v>787</v>
      </c>
      <c r="H15" s="22">
        <v>2</v>
      </c>
      <c r="I15" s="22">
        <v>2</v>
      </c>
      <c r="J15" s="22"/>
    </row>
    <row r="16" ht="29.25" customHeight="1" spans="1:256">
      <c r="A16" s="190"/>
      <c r="B16" s="45"/>
      <c r="C16" s="191" t="s">
        <v>887</v>
      </c>
      <c r="D16" s="44"/>
      <c r="E16" s="48" t="s">
        <v>888</v>
      </c>
      <c r="F16" s="48" t="s">
        <v>850</v>
      </c>
      <c r="G16" s="72" t="s">
        <v>787</v>
      </c>
      <c r="H16" s="22">
        <v>2</v>
      </c>
      <c r="I16" s="22">
        <v>2</v>
      </c>
      <c r="J16" s="22"/>
    </row>
    <row r="17" ht="29.25" customHeight="1" spans="1:10">
      <c r="A17" s="190"/>
      <c r="B17" s="45"/>
      <c r="C17" s="191" t="s">
        <v>889</v>
      </c>
      <c r="D17" s="44"/>
      <c r="E17" s="48" t="s">
        <v>890</v>
      </c>
      <c r="F17" s="48" t="s">
        <v>850</v>
      </c>
      <c r="G17" s="72" t="s">
        <v>787</v>
      </c>
      <c r="H17" s="22">
        <v>2</v>
      </c>
      <c r="I17" s="22">
        <v>2</v>
      </c>
      <c r="J17" s="22"/>
    </row>
    <row r="18" ht="29.25" customHeight="1" spans="1:10">
      <c r="A18" s="190"/>
      <c r="B18" s="45"/>
      <c r="C18" s="191" t="s">
        <v>891</v>
      </c>
      <c r="D18" s="44"/>
      <c r="E18" s="48" t="s">
        <v>892</v>
      </c>
      <c r="F18" s="48" t="s">
        <v>850</v>
      </c>
      <c r="G18" s="72" t="s">
        <v>787</v>
      </c>
      <c r="H18" s="22">
        <v>2</v>
      </c>
      <c r="I18" s="22">
        <v>2</v>
      </c>
      <c r="J18" s="22"/>
    </row>
    <row r="19" ht="29.25" customHeight="1" spans="1:10">
      <c r="A19" s="190"/>
      <c r="B19" s="45"/>
      <c r="C19" s="191" t="s">
        <v>893</v>
      </c>
      <c r="D19" s="44"/>
      <c r="E19" s="48" t="s">
        <v>894</v>
      </c>
      <c r="F19" s="48" t="s">
        <v>850</v>
      </c>
      <c r="G19" s="72" t="s">
        <v>787</v>
      </c>
      <c r="H19" s="22">
        <v>2</v>
      </c>
      <c r="I19" s="22">
        <v>2</v>
      </c>
      <c r="J19" s="22"/>
    </row>
    <row r="20" ht="29.25" customHeight="1" spans="1:10">
      <c r="A20" s="190"/>
      <c r="B20" s="45"/>
      <c r="C20" s="191" t="s">
        <v>895</v>
      </c>
      <c r="D20" s="86"/>
      <c r="E20" s="25" t="s">
        <v>168</v>
      </c>
      <c r="F20" s="25" t="s">
        <v>896</v>
      </c>
      <c r="G20" s="192" t="s">
        <v>787</v>
      </c>
      <c r="H20" s="22">
        <v>2</v>
      </c>
      <c r="I20" s="22">
        <v>2</v>
      </c>
      <c r="J20" s="22"/>
    </row>
    <row r="21" ht="29.25" customHeight="1" spans="1:10">
      <c r="A21" s="190"/>
      <c r="B21" s="45"/>
      <c r="C21" s="191" t="s">
        <v>897</v>
      </c>
      <c r="D21" s="44"/>
      <c r="E21" s="48"/>
      <c r="F21" s="48"/>
      <c r="G21" s="72" t="s">
        <v>787</v>
      </c>
      <c r="H21" s="22">
        <v>2</v>
      </c>
      <c r="I21" s="22">
        <v>2</v>
      </c>
      <c r="J21" s="22"/>
    </row>
    <row r="22" ht="29.25" customHeight="1" spans="1:10">
      <c r="A22" s="190"/>
      <c r="B22" s="45"/>
      <c r="C22" s="191" t="s">
        <v>898</v>
      </c>
      <c r="D22" s="44"/>
      <c r="E22" s="48"/>
      <c r="F22" s="48"/>
      <c r="G22" s="72" t="s">
        <v>787</v>
      </c>
      <c r="H22" s="22">
        <v>2</v>
      </c>
      <c r="I22" s="22">
        <v>2</v>
      </c>
      <c r="J22" s="22"/>
    </row>
    <row r="23" ht="29.25" customHeight="1" spans="1:10">
      <c r="A23" s="190"/>
      <c r="B23" s="45"/>
      <c r="C23" s="191" t="s">
        <v>899</v>
      </c>
      <c r="D23" s="44"/>
      <c r="E23" s="48"/>
      <c r="F23" s="48"/>
      <c r="G23" s="72" t="s">
        <v>787</v>
      </c>
      <c r="H23" s="22">
        <v>2</v>
      </c>
      <c r="I23" s="22">
        <v>2</v>
      </c>
      <c r="J23" s="22"/>
    </row>
    <row r="24" ht="29.25" customHeight="1" spans="1:10">
      <c r="A24" s="190"/>
      <c r="B24" s="47"/>
      <c r="C24" s="191" t="s">
        <v>900</v>
      </c>
      <c r="D24" s="44"/>
      <c r="E24" s="48"/>
      <c r="F24" s="48"/>
      <c r="G24" s="72" t="s">
        <v>787</v>
      </c>
      <c r="H24" s="22">
        <v>2</v>
      </c>
      <c r="I24" s="22">
        <v>2</v>
      </c>
      <c r="J24" s="22"/>
    </row>
    <row r="25" ht="24" customHeight="1" spans="1:10">
      <c r="A25" s="190"/>
      <c r="B25" s="24" t="s">
        <v>822</v>
      </c>
      <c r="C25" s="193" t="s">
        <v>901</v>
      </c>
      <c r="D25" s="44"/>
      <c r="E25" s="6" t="s">
        <v>902</v>
      </c>
      <c r="F25" s="22"/>
      <c r="G25" s="72" t="s">
        <v>787</v>
      </c>
      <c r="H25" s="22">
        <v>10</v>
      </c>
      <c r="I25" s="22">
        <v>10</v>
      </c>
      <c r="J25" s="22"/>
    </row>
    <row r="26" ht="30" customHeight="1" spans="1:10">
      <c r="A26" s="190"/>
      <c r="B26" s="24" t="s">
        <v>829</v>
      </c>
      <c r="C26" s="191" t="s">
        <v>903</v>
      </c>
      <c r="D26" s="44"/>
      <c r="E26" s="352" t="s">
        <v>904</v>
      </c>
      <c r="F26" s="22"/>
      <c r="G26" s="72" t="s">
        <v>787</v>
      </c>
      <c r="H26" s="22">
        <v>5</v>
      </c>
      <c r="I26" s="22">
        <v>5</v>
      </c>
      <c r="J26" s="22"/>
    </row>
    <row r="27" ht="30" customHeight="1" spans="1:10">
      <c r="A27" s="190"/>
      <c r="B27" s="24"/>
      <c r="C27" s="191" t="s">
        <v>905</v>
      </c>
      <c r="D27" s="44"/>
      <c r="E27" s="352" t="s">
        <v>906</v>
      </c>
      <c r="F27" s="22"/>
      <c r="G27" s="72" t="s">
        <v>787</v>
      </c>
      <c r="H27" s="22">
        <v>5</v>
      </c>
      <c r="I27" s="22">
        <v>5</v>
      </c>
      <c r="J27" s="22"/>
    </row>
    <row r="28" ht="24" customHeight="1" spans="1:10">
      <c r="A28" s="190"/>
      <c r="B28" s="24" t="s">
        <v>831</v>
      </c>
      <c r="C28" s="191" t="s">
        <v>907</v>
      </c>
      <c r="D28" s="44"/>
      <c r="E28" s="48" t="s">
        <v>908</v>
      </c>
      <c r="F28" s="22"/>
      <c r="G28" s="72" t="s">
        <v>787</v>
      </c>
      <c r="H28" s="22">
        <v>4</v>
      </c>
      <c r="I28" s="22">
        <v>4</v>
      </c>
      <c r="J28" s="22"/>
    </row>
    <row r="29" ht="21.95" customHeight="1" spans="1:10">
      <c r="A29" s="190"/>
      <c r="B29" s="24"/>
      <c r="C29" s="191" t="s">
        <v>909</v>
      </c>
      <c r="D29" s="44"/>
      <c r="E29" s="48" t="s">
        <v>908</v>
      </c>
      <c r="F29" s="22"/>
      <c r="G29" s="72" t="s">
        <v>787</v>
      </c>
      <c r="H29" s="22">
        <v>4</v>
      </c>
      <c r="I29" s="22">
        <v>4</v>
      </c>
      <c r="J29" s="22"/>
    </row>
    <row r="30" ht="30.95" customHeight="1" spans="1:10">
      <c r="A30" s="190"/>
      <c r="B30" s="24"/>
      <c r="C30" s="191" t="s">
        <v>910</v>
      </c>
      <c r="D30" s="44"/>
      <c r="E30" s="48" t="s">
        <v>911</v>
      </c>
      <c r="F30" s="22"/>
      <c r="G30" s="72" t="s">
        <v>787</v>
      </c>
      <c r="H30" s="22">
        <v>2</v>
      </c>
      <c r="I30" s="22">
        <v>2</v>
      </c>
      <c r="J30" s="22"/>
    </row>
    <row r="31" ht="114.75" customHeight="1" spans="1:10">
      <c r="A31" s="190" t="s">
        <v>839</v>
      </c>
      <c r="B31" s="24" t="s">
        <v>912</v>
      </c>
      <c r="C31" s="193" t="s">
        <v>913</v>
      </c>
      <c r="D31" s="44"/>
      <c r="E31" s="352" t="s">
        <v>914</v>
      </c>
      <c r="F31" s="22"/>
      <c r="G31" s="72" t="s">
        <v>787</v>
      </c>
      <c r="H31" s="22">
        <v>5</v>
      </c>
      <c r="I31" s="22">
        <v>4</v>
      </c>
      <c r="J31" s="22"/>
    </row>
    <row r="32" ht="60.75" customHeight="1" spans="1:10">
      <c r="A32" s="190"/>
      <c r="B32" s="24" t="s">
        <v>915</v>
      </c>
      <c r="C32" s="191" t="s">
        <v>916</v>
      </c>
      <c r="D32" s="44"/>
      <c r="E32" s="352" t="s">
        <v>914</v>
      </c>
      <c r="F32" s="22"/>
      <c r="G32" s="72" t="s">
        <v>787</v>
      </c>
      <c r="H32" s="22">
        <v>5</v>
      </c>
      <c r="I32" s="22">
        <v>5</v>
      </c>
      <c r="J32" s="22"/>
    </row>
    <row r="33" ht="84.75" customHeight="1" spans="1:10">
      <c r="A33" s="190"/>
      <c r="B33" s="24"/>
      <c r="C33" s="191" t="s">
        <v>917</v>
      </c>
      <c r="D33" s="44"/>
      <c r="E33" s="352" t="s">
        <v>914</v>
      </c>
      <c r="F33" s="22"/>
      <c r="G33" s="72"/>
      <c r="H33" s="22">
        <v>5</v>
      </c>
      <c r="I33" s="22">
        <v>4</v>
      </c>
      <c r="J33" s="22"/>
    </row>
    <row r="34" ht="57" customHeight="1" spans="1:10">
      <c r="A34" s="190"/>
      <c r="B34" s="24" t="s">
        <v>918</v>
      </c>
      <c r="C34" s="191" t="s">
        <v>919</v>
      </c>
      <c r="D34" s="44"/>
      <c r="E34" s="352" t="s">
        <v>914</v>
      </c>
      <c r="F34" s="22"/>
      <c r="G34" s="72" t="s">
        <v>787</v>
      </c>
      <c r="H34" s="22">
        <v>10</v>
      </c>
      <c r="I34" s="22">
        <v>9</v>
      </c>
      <c r="J34" s="22"/>
    </row>
    <row r="35" ht="32.25" customHeight="1" spans="1:10">
      <c r="A35" s="190"/>
      <c r="B35" s="28" t="s">
        <v>920</v>
      </c>
      <c r="C35" s="191" t="s">
        <v>921</v>
      </c>
      <c r="D35" s="44"/>
      <c r="E35" s="6" t="s">
        <v>922</v>
      </c>
      <c r="F35" s="22" t="s">
        <v>923</v>
      </c>
      <c r="G35" s="72" t="s">
        <v>787</v>
      </c>
      <c r="H35" s="22">
        <v>5</v>
      </c>
      <c r="I35" s="22">
        <v>5</v>
      </c>
      <c r="J35" s="22"/>
    </row>
    <row r="36" ht="33" customHeight="1" spans="1:10">
      <c r="A36" s="190" t="s">
        <v>854</v>
      </c>
      <c r="B36" s="28" t="s">
        <v>855</v>
      </c>
      <c r="C36" s="191" t="s">
        <v>924</v>
      </c>
      <c r="D36" s="44"/>
      <c r="E36" s="11" t="s">
        <v>925</v>
      </c>
      <c r="F36" s="10" t="s">
        <v>841</v>
      </c>
      <c r="G36" s="72" t="s">
        <v>787</v>
      </c>
      <c r="H36" s="29">
        <v>10</v>
      </c>
      <c r="I36" s="29">
        <v>9</v>
      </c>
      <c r="J36" s="30" t="s">
        <v>926</v>
      </c>
    </row>
    <row r="37" ht="24" customHeight="1" spans="1:10">
      <c r="A37" s="53" t="s">
        <v>927</v>
      </c>
      <c r="B37" s="53"/>
      <c r="C37" s="53"/>
      <c r="D37" s="53" t="s">
        <v>767</v>
      </c>
      <c r="E37" s="53"/>
      <c r="F37" s="53"/>
      <c r="G37" s="53"/>
      <c r="H37" s="53"/>
      <c r="I37" s="53"/>
      <c r="J37" s="53"/>
    </row>
    <row r="38" spans="1:10">
      <c r="A38" s="53" t="s">
        <v>928</v>
      </c>
      <c r="B38" s="53"/>
      <c r="C38" s="53"/>
      <c r="D38" s="53"/>
      <c r="E38" s="53"/>
      <c r="F38" s="53"/>
      <c r="G38" s="53"/>
      <c r="H38" s="53">
        <v>100</v>
      </c>
      <c r="I38" s="53">
        <v>96</v>
      </c>
      <c r="J38" s="57" t="s">
        <v>929</v>
      </c>
    </row>
    <row r="39" spans="1:10">
      <c r="A39" s="59"/>
      <c r="B39" s="194"/>
      <c r="C39" s="59"/>
      <c r="D39" s="59"/>
      <c r="E39" s="59"/>
      <c r="F39" s="59"/>
      <c r="G39" s="59"/>
      <c r="H39" s="59"/>
      <c r="I39" s="59"/>
      <c r="J39" s="60"/>
    </row>
    <row r="40" spans="1:10">
      <c r="A40" s="58" t="s">
        <v>858</v>
      </c>
      <c r="B40" s="194"/>
      <c r="C40" s="59"/>
      <c r="D40" s="59"/>
      <c r="E40" s="59"/>
      <c r="F40" s="59"/>
      <c r="G40" s="59"/>
      <c r="H40" s="59"/>
      <c r="I40" s="59"/>
      <c r="J40" s="60"/>
    </row>
    <row r="41" spans="1:10">
      <c r="A41" s="58" t="s">
        <v>859</v>
      </c>
      <c r="B41" s="58"/>
      <c r="C41" s="58"/>
      <c r="D41" s="58"/>
      <c r="E41" s="58"/>
      <c r="F41" s="58"/>
      <c r="G41" s="58"/>
      <c r="H41" s="58"/>
      <c r="I41" s="58"/>
      <c r="J41" s="58"/>
    </row>
    <row r="42" spans="1:10">
      <c r="A42" s="58" t="s">
        <v>860</v>
      </c>
      <c r="B42" s="58"/>
      <c r="C42" s="58"/>
      <c r="D42" s="58"/>
      <c r="E42" s="58"/>
      <c r="F42" s="58"/>
      <c r="G42" s="58"/>
      <c r="H42" s="58"/>
      <c r="I42" s="58"/>
      <c r="J42" s="58"/>
    </row>
    <row r="43" spans="1:10">
      <c r="A43" s="58" t="s">
        <v>930</v>
      </c>
      <c r="B43" s="58"/>
      <c r="C43" s="58"/>
      <c r="D43" s="58"/>
      <c r="E43" s="58"/>
      <c r="F43" s="58"/>
      <c r="G43" s="58"/>
      <c r="H43" s="58"/>
      <c r="I43" s="58"/>
      <c r="J43" s="58"/>
    </row>
    <row r="44" spans="1:10">
      <c r="A44" s="58" t="s">
        <v>931</v>
      </c>
      <c r="B44" s="58"/>
      <c r="C44" s="58"/>
      <c r="D44" s="58"/>
      <c r="E44" s="58"/>
      <c r="F44" s="58"/>
      <c r="G44" s="58"/>
      <c r="H44" s="58"/>
      <c r="I44" s="58"/>
      <c r="J44" s="58"/>
    </row>
    <row r="45" spans="1:10">
      <c r="A45" s="58" t="s">
        <v>932</v>
      </c>
      <c r="B45" s="58"/>
      <c r="C45" s="58"/>
      <c r="D45" s="58"/>
      <c r="E45" s="58"/>
      <c r="F45" s="58"/>
      <c r="G45" s="58"/>
      <c r="H45" s="58"/>
      <c r="I45" s="58"/>
      <c r="J45" s="58"/>
    </row>
    <row r="46" spans="1:10">
      <c r="A46" s="58" t="s">
        <v>933</v>
      </c>
      <c r="B46" s="58"/>
      <c r="C46" s="58"/>
      <c r="D46" s="58"/>
      <c r="E46" s="58"/>
      <c r="F46" s="58"/>
      <c r="G46" s="58"/>
      <c r="H46" s="58"/>
      <c r="I46" s="58"/>
      <c r="J46" s="58"/>
    </row>
  </sheetData>
  <mergeCells count="40">
    <mergeCell ref="A1:J1"/>
    <mergeCell ref="B2:E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7:C37"/>
    <mergeCell ref="D37:J37"/>
    <mergeCell ref="A38:G38"/>
    <mergeCell ref="A41:J41"/>
    <mergeCell ref="A42:J42"/>
    <mergeCell ref="A43:J43"/>
    <mergeCell ref="A44:J44"/>
    <mergeCell ref="A45:J45"/>
    <mergeCell ref="A46:J46"/>
    <mergeCell ref="A11:A12"/>
    <mergeCell ref="A15:A30"/>
    <mergeCell ref="A31:A35"/>
    <mergeCell ref="B15:B24"/>
    <mergeCell ref="B26:B27"/>
    <mergeCell ref="B28:B30"/>
    <mergeCell ref="B32:B33"/>
    <mergeCell ref="D15:D36"/>
    <mergeCell ref="G13:G14"/>
    <mergeCell ref="H13:H14"/>
    <mergeCell ref="I13:I14"/>
    <mergeCell ref="J13:J14"/>
    <mergeCell ref="A6:B10"/>
  </mergeCells>
  <pageMargins left="0.708661417322835" right="0.708661417322835" top="0.748031496062992" bottom="0.748031496062992" header="0.31496062992126" footer="0.31496062992126"/>
  <pageSetup paperSize="9" scale="7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6"/>
  <sheetViews>
    <sheetView topLeftCell="A30" workbookViewId="0">
      <selection activeCell="E31" sqref="E31:E34"/>
    </sheetView>
  </sheetViews>
  <sheetFormatPr defaultColWidth="9" defaultRowHeight="13.5"/>
  <cols>
    <col min="1" max="1" width="11.125" style="179" customWidth="1"/>
    <col min="2" max="2" width="21.75" style="179" customWidth="1"/>
    <col min="3" max="3" width="32.125" style="179" customWidth="1"/>
    <col min="4" max="6" width="11.25" style="179" customWidth="1"/>
    <col min="7" max="7" width="10" style="179" customWidth="1"/>
    <col min="8" max="8" width="9" style="179"/>
    <col min="9" max="9" width="8.625" style="179" customWidth="1"/>
    <col min="10" max="10" width="11.5" style="179" customWidth="1"/>
    <col min="11" max="11" width="9" style="179"/>
    <col min="12" max="12" width="55.375" style="179" customWidth="1"/>
    <col min="13" max="16384" width="9" style="179"/>
  </cols>
  <sheetData>
    <row r="1" ht="26.1" customHeight="1" spans="1:256">
      <c r="A1" s="35" t="s">
        <v>862</v>
      </c>
      <c r="B1" s="35"/>
      <c r="C1" s="35"/>
      <c r="D1" s="35"/>
      <c r="E1" s="35"/>
      <c r="F1" s="35"/>
      <c r="G1" s="35"/>
      <c r="H1" s="35"/>
      <c r="I1" s="35"/>
      <c r="J1" s="35"/>
    </row>
    <row r="2" s="176" customFormat="1" ht="27.75" customHeight="1" spans="1:256">
      <c r="A2" s="36" t="s">
        <v>723</v>
      </c>
      <c r="B2" s="70" t="s">
        <v>724</v>
      </c>
      <c r="C2" s="70"/>
      <c r="D2" s="70"/>
      <c r="E2" s="70"/>
      <c r="F2" s="35"/>
      <c r="G2" s="35"/>
      <c r="H2" s="35"/>
      <c r="I2" s="35"/>
      <c r="J2" s="71" t="s">
        <v>863</v>
      </c>
    </row>
    <row r="3" s="176" customFormat="1" ht="22.5" customHeight="1" spans="1:256">
      <c r="A3" s="36"/>
      <c r="B3" s="35"/>
      <c r="C3" s="35"/>
      <c r="D3" s="35"/>
      <c r="E3" s="35"/>
      <c r="F3" s="35"/>
      <c r="G3" s="35"/>
      <c r="H3" s="35"/>
      <c r="I3" s="35"/>
      <c r="J3" s="71" t="s">
        <v>771</v>
      </c>
    </row>
    <row r="4" s="177" customFormat="1" ht="18" customHeight="1" spans="1:256">
      <c r="A4" s="6" t="s">
        <v>864</v>
      </c>
      <c r="B4" s="6"/>
      <c r="C4" s="7" t="s">
        <v>934</v>
      </c>
      <c r="D4" s="8"/>
      <c r="E4" s="8"/>
      <c r="F4" s="8"/>
      <c r="G4" s="8"/>
      <c r="H4" s="8"/>
      <c r="I4" s="8"/>
      <c r="J4" s="9"/>
      <c r="K4" s="179"/>
      <c r="L4" s="181"/>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c r="HW4" s="179"/>
      <c r="HX4" s="179"/>
      <c r="HY4" s="179"/>
      <c r="HZ4" s="179"/>
      <c r="IA4" s="179"/>
      <c r="IB4" s="179"/>
      <c r="IC4" s="179"/>
      <c r="ID4" s="179"/>
      <c r="IE4" s="179"/>
      <c r="IF4" s="179"/>
      <c r="IG4" s="179"/>
      <c r="IH4" s="179"/>
      <c r="II4" s="179"/>
      <c r="IJ4" s="179"/>
      <c r="IK4" s="179"/>
      <c r="IL4" s="179"/>
      <c r="IM4" s="179"/>
      <c r="IN4" s="179"/>
      <c r="IO4" s="179"/>
      <c r="IP4" s="179"/>
      <c r="IQ4" s="179"/>
      <c r="IR4" s="179"/>
      <c r="IS4" s="179"/>
      <c r="IT4" s="179"/>
      <c r="IU4" s="179"/>
      <c r="IV4" s="179"/>
    </row>
    <row r="5" s="178" customFormat="1" ht="18" customHeight="1" spans="1:256">
      <c r="A5" s="6" t="s">
        <v>866</v>
      </c>
      <c r="B5" s="6"/>
      <c r="C5" s="10" t="s">
        <v>3</v>
      </c>
      <c r="D5" s="10"/>
      <c r="E5" s="10"/>
      <c r="F5" s="6" t="s">
        <v>867</v>
      </c>
      <c r="G5" s="11" t="s">
        <v>3</v>
      </c>
      <c r="H5" s="11"/>
      <c r="I5" s="11"/>
      <c r="J5" s="11"/>
      <c r="K5" s="179"/>
      <c r="L5" s="181"/>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c r="II5" s="179"/>
      <c r="IJ5" s="179"/>
      <c r="IK5" s="179"/>
      <c r="IL5" s="179"/>
      <c r="IM5" s="179"/>
      <c r="IN5" s="179"/>
      <c r="IO5" s="179"/>
      <c r="IP5" s="179"/>
      <c r="IQ5" s="179"/>
      <c r="IR5" s="179"/>
      <c r="IS5" s="179"/>
      <c r="IT5" s="179"/>
      <c r="IU5" s="179"/>
      <c r="IV5" s="179"/>
    </row>
    <row r="6" s="178" customFormat="1" ht="24" customHeight="1" spans="1:256">
      <c r="A6" s="6" t="s">
        <v>868</v>
      </c>
      <c r="B6" s="6"/>
      <c r="C6" s="6"/>
      <c r="D6" s="6" t="s">
        <v>869</v>
      </c>
      <c r="E6" s="6" t="s">
        <v>686</v>
      </c>
      <c r="F6" s="6" t="s">
        <v>870</v>
      </c>
      <c r="G6" s="6" t="s">
        <v>871</v>
      </c>
      <c r="H6" s="6" t="s">
        <v>872</v>
      </c>
      <c r="I6" s="6" t="s">
        <v>873</v>
      </c>
      <c r="J6" s="6"/>
      <c r="K6" s="179"/>
      <c r="L6" s="181"/>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79"/>
      <c r="EJ6" s="179"/>
      <c r="EK6" s="179"/>
      <c r="EL6" s="179"/>
      <c r="EM6" s="179"/>
      <c r="EN6" s="179"/>
      <c r="EO6" s="179"/>
      <c r="EP6" s="179"/>
      <c r="EQ6" s="179"/>
      <c r="ER6" s="179"/>
      <c r="ES6" s="179"/>
      <c r="ET6" s="179"/>
      <c r="EU6" s="179"/>
      <c r="EV6" s="179"/>
      <c r="EW6" s="179"/>
      <c r="EX6" s="179"/>
      <c r="EY6" s="179"/>
      <c r="EZ6" s="179"/>
      <c r="FA6" s="179"/>
      <c r="FB6" s="179"/>
      <c r="FC6" s="179"/>
      <c r="FD6" s="179"/>
      <c r="FE6" s="179"/>
      <c r="FF6" s="179"/>
      <c r="FG6" s="179"/>
      <c r="FH6" s="179"/>
      <c r="FI6" s="179"/>
      <c r="FJ6" s="179"/>
      <c r="FK6" s="179"/>
      <c r="FL6" s="179"/>
      <c r="FM6" s="179"/>
      <c r="FN6" s="179"/>
      <c r="FO6" s="179"/>
      <c r="FP6" s="179"/>
      <c r="FQ6" s="179"/>
      <c r="FR6" s="179"/>
      <c r="FS6" s="179"/>
      <c r="FT6" s="179"/>
      <c r="FU6" s="179"/>
      <c r="FV6" s="179"/>
      <c r="FW6" s="179"/>
      <c r="FX6" s="179"/>
      <c r="FY6" s="179"/>
      <c r="FZ6" s="179"/>
      <c r="GA6" s="179"/>
      <c r="GB6" s="179"/>
      <c r="GC6" s="179"/>
      <c r="GD6" s="179"/>
      <c r="GE6" s="179"/>
      <c r="GF6" s="179"/>
      <c r="GG6" s="179"/>
      <c r="GH6" s="179"/>
      <c r="GI6" s="179"/>
      <c r="GJ6" s="179"/>
      <c r="GK6" s="179"/>
      <c r="GL6" s="179"/>
      <c r="GM6" s="179"/>
      <c r="GN6" s="179"/>
      <c r="GO6" s="179"/>
      <c r="GP6" s="179"/>
      <c r="GQ6" s="179"/>
      <c r="GR6" s="179"/>
      <c r="GS6" s="179"/>
      <c r="GT6" s="179"/>
      <c r="GU6" s="179"/>
      <c r="GV6" s="179"/>
      <c r="GW6" s="179"/>
      <c r="GX6" s="179"/>
      <c r="GY6" s="179"/>
      <c r="GZ6" s="179"/>
      <c r="HA6" s="179"/>
      <c r="HB6" s="179"/>
      <c r="HC6" s="179"/>
      <c r="HD6" s="179"/>
      <c r="HE6" s="179"/>
      <c r="HF6" s="179"/>
      <c r="HG6" s="179"/>
      <c r="HH6" s="179"/>
      <c r="HI6" s="179"/>
      <c r="HJ6" s="179"/>
      <c r="HK6" s="179"/>
      <c r="HL6" s="179"/>
      <c r="HM6" s="179"/>
      <c r="HN6" s="179"/>
      <c r="HO6" s="179"/>
      <c r="HP6" s="179"/>
      <c r="HQ6" s="179"/>
      <c r="HR6" s="179"/>
      <c r="HS6" s="179"/>
      <c r="HT6" s="179"/>
      <c r="HU6" s="179"/>
      <c r="HV6" s="179"/>
      <c r="HW6" s="179"/>
      <c r="HX6" s="179"/>
      <c r="HY6" s="179"/>
      <c r="HZ6" s="179"/>
      <c r="IA6" s="179"/>
      <c r="IB6" s="179"/>
      <c r="IC6" s="179"/>
      <c r="ID6" s="179"/>
      <c r="IE6" s="179"/>
      <c r="IF6" s="179"/>
      <c r="IG6" s="179"/>
      <c r="IH6" s="179"/>
      <c r="II6" s="179"/>
      <c r="IJ6" s="179"/>
      <c r="IK6" s="179"/>
      <c r="IL6" s="179"/>
      <c r="IM6" s="179"/>
      <c r="IN6" s="179"/>
      <c r="IO6" s="179"/>
      <c r="IP6" s="179"/>
      <c r="IQ6" s="179"/>
      <c r="IR6" s="179"/>
      <c r="IS6" s="179"/>
      <c r="IT6" s="179"/>
      <c r="IU6" s="179"/>
      <c r="IV6" s="179"/>
    </row>
    <row r="7" s="178" customFormat="1" ht="24" customHeight="1" spans="1:256">
      <c r="A7" s="6"/>
      <c r="B7" s="6"/>
      <c r="C7" s="12" t="s">
        <v>874</v>
      </c>
      <c r="D7" s="13">
        <v>60</v>
      </c>
      <c r="E7" s="13">
        <v>60</v>
      </c>
      <c r="F7" s="13">
        <v>60</v>
      </c>
      <c r="G7" s="6">
        <v>10</v>
      </c>
      <c r="H7" s="14">
        <v>100</v>
      </c>
      <c r="I7" s="15">
        <v>10</v>
      </c>
      <c r="J7" s="15"/>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c r="HW7" s="179"/>
      <c r="HX7" s="179"/>
      <c r="HY7" s="179"/>
      <c r="HZ7" s="179"/>
      <c r="IA7" s="179"/>
      <c r="IB7" s="179"/>
      <c r="IC7" s="179"/>
      <c r="ID7" s="179"/>
      <c r="IE7" s="179"/>
      <c r="IF7" s="179"/>
      <c r="IG7" s="179"/>
      <c r="IH7" s="179"/>
      <c r="II7" s="179"/>
      <c r="IJ7" s="179"/>
      <c r="IK7" s="179"/>
      <c r="IL7" s="179"/>
      <c r="IM7" s="179"/>
      <c r="IN7" s="179"/>
      <c r="IO7" s="179"/>
      <c r="IP7" s="179"/>
      <c r="IQ7" s="179"/>
      <c r="IR7" s="179"/>
      <c r="IS7" s="179"/>
      <c r="IT7" s="179"/>
      <c r="IU7" s="179"/>
      <c r="IV7" s="179"/>
    </row>
    <row r="8" s="178" customFormat="1" ht="24" customHeight="1" spans="1:256">
      <c r="A8" s="6"/>
      <c r="B8" s="6"/>
      <c r="C8" s="12" t="s">
        <v>875</v>
      </c>
      <c r="D8" s="13">
        <v>60</v>
      </c>
      <c r="E8" s="13">
        <v>60</v>
      </c>
      <c r="F8" s="13">
        <v>60</v>
      </c>
      <c r="G8" s="6" t="s">
        <v>690</v>
      </c>
      <c r="H8" s="14">
        <v>100</v>
      </c>
      <c r="I8" s="15" t="s">
        <v>690</v>
      </c>
      <c r="J8" s="15"/>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c r="FF8" s="179"/>
      <c r="FG8" s="179"/>
      <c r="FH8" s="179"/>
      <c r="FI8" s="179"/>
      <c r="FJ8" s="179"/>
      <c r="FK8" s="179"/>
      <c r="FL8" s="179"/>
      <c r="FM8" s="179"/>
      <c r="FN8" s="179"/>
      <c r="FO8" s="179"/>
      <c r="FP8" s="179"/>
      <c r="FQ8" s="179"/>
      <c r="FR8" s="179"/>
      <c r="FS8" s="179"/>
      <c r="FT8" s="179"/>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row>
    <row r="9" s="178" customFormat="1" ht="24" customHeight="1" spans="1:256">
      <c r="A9" s="6"/>
      <c r="B9" s="6"/>
      <c r="C9" s="12" t="s">
        <v>876</v>
      </c>
      <c r="D9" s="13"/>
      <c r="E9" s="13"/>
      <c r="F9" s="13"/>
      <c r="G9" s="6" t="s">
        <v>690</v>
      </c>
      <c r="H9" s="13"/>
      <c r="I9" s="16" t="s">
        <v>690</v>
      </c>
      <c r="J9" s="16"/>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79"/>
      <c r="GD9" s="179"/>
      <c r="GE9" s="179"/>
      <c r="GF9" s="179"/>
      <c r="GG9" s="179"/>
      <c r="GH9" s="179"/>
      <c r="GI9" s="179"/>
      <c r="GJ9" s="179"/>
      <c r="GK9" s="179"/>
      <c r="GL9" s="179"/>
      <c r="GM9" s="179"/>
      <c r="GN9" s="179"/>
      <c r="GO9" s="179"/>
      <c r="GP9" s="179"/>
      <c r="GQ9" s="179"/>
      <c r="GR9" s="179"/>
      <c r="GS9" s="179"/>
      <c r="GT9" s="179"/>
      <c r="GU9" s="179"/>
      <c r="GV9" s="179"/>
      <c r="GW9" s="179"/>
      <c r="GX9" s="179"/>
      <c r="GY9" s="179"/>
      <c r="GZ9" s="179"/>
      <c r="HA9" s="179"/>
      <c r="HB9" s="179"/>
      <c r="HC9" s="179"/>
      <c r="HD9" s="179"/>
      <c r="HE9" s="179"/>
      <c r="HF9" s="179"/>
      <c r="HG9" s="179"/>
      <c r="HH9" s="179"/>
      <c r="HI9" s="179"/>
      <c r="HJ9" s="179"/>
      <c r="HK9" s="179"/>
      <c r="HL9" s="179"/>
      <c r="HM9" s="179"/>
      <c r="HN9" s="179"/>
      <c r="HO9" s="179"/>
      <c r="HP9" s="179"/>
      <c r="HQ9" s="179"/>
      <c r="HR9" s="179"/>
      <c r="HS9" s="179"/>
      <c r="HT9" s="179"/>
      <c r="HU9" s="179"/>
      <c r="HV9" s="179"/>
      <c r="HW9" s="179"/>
      <c r="HX9" s="179"/>
      <c r="HY9" s="179"/>
      <c r="HZ9" s="179"/>
      <c r="IA9" s="179"/>
      <c r="IB9" s="179"/>
      <c r="IC9" s="179"/>
      <c r="ID9" s="179"/>
      <c r="IE9" s="179"/>
      <c r="IF9" s="179"/>
      <c r="IG9" s="179"/>
      <c r="IH9" s="179"/>
      <c r="II9" s="179"/>
      <c r="IJ9" s="179"/>
      <c r="IK9" s="179"/>
      <c r="IL9" s="179"/>
      <c r="IM9" s="179"/>
      <c r="IN9" s="179"/>
      <c r="IO9" s="179"/>
      <c r="IP9" s="179"/>
      <c r="IQ9" s="179"/>
      <c r="IR9" s="179"/>
      <c r="IS9" s="179"/>
      <c r="IT9" s="179"/>
      <c r="IU9" s="179"/>
      <c r="IV9" s="179"/>
    </row>
    <row r="10" ht="24" customHeight="1" spans="1:256">
      <c r="A10" s="6"/>
      <c r="B10" s="6"/>
      <c r="C10" s="12" t="s">
        <v>877</v>
      </c>
      <c r="D10" s="16" t="s">
        <v>690</v>
      </c>
      <c r="E10" s="16" t="s">
        <v>690</v>
      </c>
      <c r="F10" s="16" t="s">
        <v>690</v>
      </c>
      <c r="G10" s="6" t="s">
        <v>690</v>
      </c>
      <c r="H10" s="13"/>
      <c r="I10" s="16" t="s">
        <v>690</v>
      </c>
      <c r="J10" s="16"/>
    </row>
    <row r="11" ht="18" customHeight="1" spans="1:256">
      <c r="A11" s="6" t="s">
        <v>878</v>
      </c>
      <c r="B11" s="6" t="s">
        <v>879</v>
      </c>
      <c r="C11" s="6"/>
      <c r="D11" s="6"/>
      <c r="E11" s="6"/>
      <c r="F11" s="16" t="s">
        <v>784</v>
      </c>
      <c r="G11" s="16"/>
      <c r="H11" s="16"/>
      <c r="I11" s="16"/>
      <c r="J11" s="16"/>
    </row>
    <row r="12" ht="39" customHeight="1" spans="1:256">
      <c r="A12" s="6"/>
      <c r="B12" s="7" t="s">
        <v>935</v>
      </c>
      <c r="C12" s="8"/>
      <c r="D12" s="8"/>
      <c r="E12" s="9"/>
      <c r="F12" s="16" t="s">
        <v>881</v>
      </c>
      <c r="G12" s="16"/>
      <c r="H12" s="16"/>
      <c r="I12" s="16"/>
      <c r="J12" s="16"/>
    </row>
    <row r="13" ht="28.5" customHeight="1" spans="1:256">
      <c r="A13" s="17" t="s">
        <v>882</v>
      </c>
      <c r="B13" s="18"/>
      <c r="C13" s="19"/>
      <c r="D13" s="17" t="s">
        <v>883</v>
      </c>
      <c r="E13" s="18"/>
      <c r="F13" s="19"/>
      <c r="G13" s="20" t="s">
        <v>813</v>
      </c>
      <c r="H13" s="20" t="s">
        <v>871</v>
      </c>
      <c r="I13" s="20" t="s">
        <v>873</v>
      </c>
      <c r="J13" s="20" t="s">
        <v>814</v>
      </c>
    </row>
    <row r="14" ht="29.25" customHeight="1" spans="1:256">
      <c r="A14" s="21" t="s">
        <v>807</v>
      </c>
      <c r="B14" s="6" t="s">
        <v>808</v>
      </c>
      <c r="C14" s="6" t="s">
        <v>809</v>
      </c>
      <c r="D14" s="6" t="s">
        <v>810</v>
      </c>
      <c r="E14" s="6" t="s">
        <v>811</v>
      </c>
      <c r="F14" s="22" t="s">
        <v>812</v>
      </c>
      <c r="G14" s="23"/>
      <c r="H14" s="23"/>
      <c r="I14" s="23"/>
      <c r="J14" s="23"/>
    </row>
    <row r="15" ht="29.25" customHeight="1" spans="1:256">
      <c r="A15" s="24" t="s">
        <v>815</v>
      </c>
      <c r="B15" s="24" t="s">
        <v>816</v>
      </c>
      <c r="C15" s="25" t="s">
        <v>936</v>
      </c>
      <c r="D15" s="351" t="s">
        <v>885</v>
      </c>
      <c r="E15" s="44" t="s">
        <v>937</v>
      </c>
      <c r="F15" s="44" t="s">
        <v>850</v>
      </c>
      <c r="G15" s="72" t="s">
        <v>787</v>
      </c>
      <c r="H15" s="22">
        <v>2</v>
      </c>
      <c r="I15" s="22">
        <v>2</v>
      </c>
      <c r="J15" s="22"/>
    </row>
    <row r="16" ht="29.25" customHeight="1" spans="1:256">
      <c r="A16" s="24"/>
      <c r="B16" s="24"/>
      <c r="C16" s="25" t="s">
        <v>887</v>
      </c>
      <c r="D16" s="44"/>
      <c r="E16" s="44" t="s">
        <v>938</v>
      </c>
      <c r="F16" s="44" t="s">
        <v>850</v>
      </c>
      <c r="G16" s="72" t="s">
        <v>787</v>
      </c>
      <c r="H16" s="22">
        <v>2</v>
      </c>
      <c r="I16" s="22">
        <v>2</v>
      </c>
      <c r="J16" s="22"/>
    </row>
    <row r="17" ht="29.25" customHeight="1" spans="1:10">
      <c r="A17" s="24"/>
      <c r="B17" s="24"/>
      <c r="C17" s="25" t="s">
        <v>889</v>
      </c>
      <c r="D17" s="44"/>
      <c r="E17" s="44" t="s">
        <v>908</v>
      </c>
      <c r="F17" s="44" t="s">
        <v>850</v>
      </c>
      <c r="G17" s="72" t="s">
        <v>787</v>
      </c>
      <c r="H17" s="22">
        <v>2</v>
      </c>
      <c r="I17" s="22">
        <v>2</v>
      </c>
      <c r="J17" s="22"/>
    </row>
    <row r="18" ht="29.25" customHeight="1" spans="1:10">
      <c r="A18" s="24"/>
      <c r="B18" s="24"/>
      <c r="C18" s="25" t="s">
        <v>891</v>
      </c>
      <c r="D18" s="44"/>
      <c r="E18" s="44" t="s">
        <v>169</v>
      </c>
      <c r="F18" s="44" t="s">
        <v>850</v>
      </c>
      <c r="G18" s="72" t="s">
        <v>787</v>
      </c>
      <c r="H18" s="22">
        <v>2</v>
      </c>
      <c r="I18" s="22">
        <v>2</v>
      </c>
      <c r="J18" s="22"/>
    </row>
    <row r="19" ht="29.25" customHeight="1" spans="1:10">
      <c r="A19" s="24"/>
      <c r="B19" s="24"/>
      <c r="C19" s="25" t="s">
        <v>893</v>
      </c>
      <c r="D19" s="44"/>
      <c r="E19" s="44" t="s">
        <v>939</v>
      </c>
      <c r="F19" s="44" t="s">
        <v>850</v>
      </c>
      <c r="G19" s="72" t="s">
        <v>787</v>
      </c>
      <c r="H19" s="22">
        <v>2</v>
      </c>
      <c r="I19" s="22">
        <v>2</v>
      </c>
      <c r="J19" s="22"/>
    </row>
    <row r="20" ht="29.25" customHeight="1" spans="1:10">
      <c r="A20" s="24"/>
      <c r="B20" s="24"/>
      <c r="C20" s="25" t="s">
        <v>940</v>
      </c>
      <c r="D20" s="44"/>
      <c r="E20" s="44" t="s">
        <v>104</v>
      </c>
      <c r="F20" s="44" t="s">
        <v>896</v>
      </c>
      <c r="G20" s="72" t="s">
        <v>787</v>
      </c>
      <c r="H20" s="22">
        <v>2</v>
      </c>
      <c r="I20" s="22">
        <v>2</v>
      </c>
      <c r="J20" s="22"/>
    </row>
    <row r="21" ht="29.25" customHeight="1" spans="1:10">
      <c r="A21" s="24"/>
      <c r="B21" s="24"/>
      <c r="C21" s="25" t="s">
        <v>898</v>
      </c>
      <c r="D21" s="44"/>
      <c r="E21" s="48"/>
      <c r="F21" s="48"/>
      <c r="G21" s="72" t="s">
        <v>787</v>
      </c>
      <c r="H21" s="22">
        <v>2</v>
      </c>
      <c r="I21" s="22">
        <v>2</v>
      </c>
      <c r="J21" s="22"/>
    </row>
    <row r="22" ht="29.25" customHeight="1" spans="1:10">
      <c r="A22" s="24"/>
      <c r="B22" s="24"/>
      <c r="C22" s="25" t="s">
        <v>941</v>
      </c>
      <c r="D22" s="44"/>
      <c r="E22" s="48"/>
      <c r="F22" s="48"/>
      <c r="G22" s="72" t="s">
        <v>787</v>
      </c>
      <c r="H22" s="22">
        <v>2</v>
      </c>
      <c r="I22" s="22">
        <v>2</v>
      </c>
      <c r="J22" s="22"/>
    </row>
    <row r="23" ht="29.25" customHeight="1" spans="1:10">
      <c r="A23" s="24"/>
      <c r="B23" s="24"/>
      <c r="C23" s="25" t="s">
        <v>942</v>
      </c>
      <c r="D23" s="44"/>
      <c r="E23" s="48"/>
      <c r="F23" s="48"/>
      <c r="G23" s="72" t="s">
        <v>787</v>
      </c>
      <c r="H23" s="22">
        <v>2</v>
      </c>
      <c r="I23" s="22">
        <v>2</v>
      </c>
      <c r="J23" s="22"/>
    </row>
    <row r="24" s="182" customFormat="1" ht="29.25" customHeight="1" spans="1:10">
      <c r="A24" s="24"/>
      <c r="B24" s="24"/>
      <c r="C24" s="25" t="s">
        <v>943</v>
      </c>
      <c r="D24" s="44"/>
      <c r="E24" s="48"/>
      <c r="F24" s="48"/>
      <c r="G24" s="72" t="s">
        <v>787</v>
      </c>
      <c r="H24" s="22">
        <v>2</v>
      </c>
      <c r="I24" s="22">
        <v>2</v>
      </c>
      <c r="J24" s="22"/>
    </row>
    <row r="25" s="182" customFormat="1" ht="29.25" customHeight="1" spans="1:10">
      <c r="A25" s="24"/>
      <c r="B25" s="24" t="s">
        <v>822</v>
      </c>
      <c r="C25" s="48" t="s">
        <v>901</v>
      </c>
      <c r="D25" s="44"/>
      <c r="E25" s="6" t="s">
        <v>902</v>
      </c>
      <c r="F25" s="22"/>
      <c r="G25" s="72" t="s">
        <v>787</v>
      </c>
      <c r="H25" s="22">
        <v>10</v>
      </c>
      <c r="I25" s="22">
        <v>10</v>
      </c>
      <c r="J25" s="22"/>
    </row>
    <row r="26" s="182" customFormat="1" ht="29.25" customHeight="1" spans="1:10">
      <c r="A26" s="183"/>
      <c r="B26" s="183" t="s">
        <v>829</v>
      </c>
      <c r="C26" s="184" t="s">
        <v>903</v>
      </c>
      <c r="D26" s="185"/>
      <c r="E26" s="353" t="s">
        <v>944</v>
      </c>
      <c r="F26" s="186"/>
      <c r="G26" s="187" t="s">
        <v>787</v>
      </c>
      <c r="H26" s="186">
        <v>5</v>
      </c>
      <c r="I26" s="186">
        <v>5</v>
      </c>
      <c r="J26" s="186"/>
    </row>
    <row r="27" s="182" customFormat="1" ht="29.25" customHeight="1" spans="1:10">
      <c r="A27" s="24"/>
      <c r="B27" s="24"/>
      <c r="C27" s="25" t="s">
        <v>905</v>
      </c>
      <c r="D27" s="44"/>
      <c r="E27" s="351" t="s">
        <v>945</v>
      </c>
      <c r="F27" s="22"/>
      <c r="G27" s="72" t="s">
        <v>787</v>
      </c>
      <c r="H27" s="22">
        <v>5</v>
      </c>
      <c r="I27" s="22">
        <v>5</v>
      </c>
      <c r="J27" s="22"/>
    </row>
    <row r="28" s="182" customFormat="1" ht="29.25" customHeight="1" spans="1:10">
      <c r="A28" s="24"/>
      <c r="B28" s="24" t="s">
        <v>831</v>
      </c>
      <c r="C28" s="25" t="s">
        <v>907</v>
      </c>
      <c r="D28" s="44"/>
      <c r="E28" s="44" t="s">
        <v>169</v>
      </c>
      <c r="F28" s="22"/>
      <c r="G28" s="72" t="s">
        <v>787</v>
      </c>
      <c r="H28" s="22">
        <v>4</v>
      </c>
      <c r="I28" s="22">
        <v>4</v>
      </c>
      <c r="J28" s="22"/>
    </row>
    <row r="29" s="182" customFormat="1" ht="29.25" customHeight="1" spans="1:10">
      <c r="A29" s="24"/>
      <c r="B29" s="24"/>
      <c r="C29" s="25" t="s">
        <v>909</v>
      </c>
      <c r="D29" s="44"/>
      <c r="E29" s="44" t="s">
        <v>169</v>
      </c>
      <c r="F29" s="22"/>
      <c r="G29" s="72" t="s">
        <v>787</v>
      </c>
      <c r="H29" s="22">
        <v>4</v>
      </c>
      <c r="I29" s="22">
        <v>4</v>
      </c>
      <c r="J29" s="22"/>
    </row>
    <row r="30" s="182" customFormat="1" ht="30.75" customHeight="1" spans="1:10">
      <c r="A30" s="24"/>
      <c r="B30" s="24"/>
      <c r="C30" s="25" t="s">
        <v>910</v>
      </c>
      <c r="D30" s="44"/>
      <c r="E30" s="44" t="s">
        <v>946</v>
      </c>
      <c r="F30" s="22"/>
      <c r="G30" s="72" t="s">
        <v>787</v>
      </c>
      <c r="H30" s="22">
        <v>2</v>
      </c>
      <c r="I30" s="22">
        <v>2</v>
      </c>
      <c r="J30" s="22"/>
    </row>
    <row r="31" s="182" customFormat="1" ht="156" customHeight="1" spans="1:10">
      <c r="A31" s="24" t="s">
        <v>839</v>
      </c>
      <c r="B31" s="24" t="s">
        <v>912</v>
      </c>
      <c r="C31" s="48" t="s">
        <v>947</v>
      </c>
      <c r="D31" s="44"/>
      <c r="E31" s="351" t="s">
        <v>914</v>
      </c>
      <c r="F31" s="22"/>
      <c r="G31" s="72" t="s">
        <v>787</v>
      </c>
      <c r="H31" s="22">
        <v>5</v>
      </c>
      <c r="I31" s="22">
        <v>4</v>
      </c>
      <c r="J31" s="22"/>
    </row>
    <row r="32" s="182" customFormat="1" ht="57" customHeight="1" spans="1:10">
      <c r="A32" s="24"/>
      <c r="B32" s="42" t="s">
        <v>842</v>
      </c>
      <c r="C32" s="25" t="s">
        <v>948</v>
      </c>
      <c r="D32" s="44"/>
      <c r="E32" s="351" t="s">
        <v>914</v>
      </c>
      <c r="F32" s="22"/>
      <c r="G32" s="72" t="s">
        <v>787</v>
      </c>
      <c r="H32" s="22">
        <v>5</v>
      </c>
      <c r="I32" s="22">
        <v>5</v>
      </c>
      <c r="J32" s="22"/>
    </row>
    <row r="33" s="182" customFormat="1" ht="93" customHeight="1" spans="1:10">
      <c r="A33" s="24"/>
      <c r="B33" s="47"/>
      <c r="C33" s="25" t="s">
        <v>917</v>
      </c>
      <c r="D33" s="44"/>
      <c r="E33" s="351" t="s">
        <v>914</v>
      </c>
      <c r="F33" s="22"/>
      <c r="G33" s="72"/>
      <c r="H33" s="22">
        <v>5</v>
      </c>
      <c r="I33" s="22">
        <v>4</v>
      </c>
      <c r="J33" s="22"/>
    </row>
    <row r="34" s="182" customFormat="1" ht="74.25" customHeight="1" spans="1:10">
      <c r="A34" s="24"/>
      <c r="B34" s="24" t="s">
        <v>846</v>
      </c>
      <c r="C34" s="25" t="s">
        <v>919</v>
      </c>
      <c r="D34" s="44"/>
      <c r="E34" s="351" t="s">
        <v>914</v>
      </c>
      <c r="F34" s="22"/>
      <c r="G34" s="72" t="s">
        <v>787</v>
      </c>
      <c r="H34" s="22">
        <v>10</v>
      </c>
      <c r="I34" s="22">
        <v>9</v>
      </c>
      <c r="J34" s="22"/>
    </row>
    <row r="35" s="182" customFormat="1" ht="27" customHeight="1" spans="1:10">
      <c r="A35" s="24"/>
      <c r="B35" s="28" t="s">
        <v>920</v>
      </c>
      <c r="C35" s="25" t="s">
        <v>921</v>
      </c>
      <c r="D35" s="44"/>
      <c r="E35" s="6" t="s">
        <v>922</v>
      </c>
      <c r="F35" s="22" t="s">
        <v>923</v>
      </c>
      <c r="G35" s="72" t="s">
        <v>787</v>
      </c>
      <c r="H35" s="22">
        <v>5</v>
      </c>
      <c r="I35" s="22">
        <v>5</v>
      </c>
      <c r="J35" s="22"/>
    </row>
    <row r="36" s="182" customFormat="1" ht="30" customHeight="1" spans="1:10">
      <c r="A36" s="24" t="s">
        <v>854</v>
      </c>
      <c r="B36" s="28" t="s">
        <v>855</v>
      </c>
      <c r="C36" s="25" t="s">
        <v>949</v>
      </c>
      <c r="D36" s="44"/>
      <c r="E36" s="11" t="s">
        <v>925</v>
      </c>
      <c r="F36" s="11" t="s">
        <v>841</v>
      </c>
      <c r="G36" s="72" t="s">
        <v>787</v>
      </c>
      <c r="H36" s="29">
        <v>10</v>
      </c>
      <c r="I36" s="29">
        <v>9</v>
      </c>
      <c r="J36" s="30" t="s">
        <v>926</v>
      </c>
    </row>
    <row r="37" s="182" customFormat="1" ht="54" customHeight="1" spans="1:10">
      <c r="A37" s="53" t="s">
        <v>927</v>
      </c>
      <c r="B37" s="53"/>
      <c r="C37" s="53"/>
      <c r="D37" s="53" t="s">
        <v>767</v>
      </c>
      <c r="E37" s="53"/>
      <c r="F37" s="53"/>
      <c r="G37" s="53"/>
      <c r="H37" s="53"/>
      <c r="I37" s="53"/>
      <c r="J37" s="53"/>
    </row>
    <row r="38" ht="25.5" customHeight="1" spans="1:10">
      <c r="A38" s="53" t="s">
        <v>928</v>
      </c>
      <c r="B38" s="53"/>
      <c r="C38" s="53"/>
      <c r="D38" s="53"/>
      <c r="E38" s="53"/>
      <c r="F38" s="53"/>
      <c r="G38" s="53"/>
      <c r="H38" s="53">
        <v>100</v>
      </c>
      <c r="I38" s="53">
        <v>96</v>
      </c>
      <c r="J38" s="57" t="s">
        <v>929</v>
      </c>
    </row>
    <row r="39" ht="17.1" customHeight="1" spans="1:10">
      <c r="A39" s="59"/>
      <c r="B39" s="59"/>
      <c r="C39" s="59"/>
      <c r="D39" s="59"/>
      <c r="E39" s="59"/>
      <c r="F39" s="59"/>
      <c r="G39" s="59"/>
      <c r="H39" s="59"/>
      <c r="I39" s="59"/>
      <c r="J39" s="60"/>
    </row>
    <row r="40" ht="29.1" customHeight="1" spans="1:10">
      <c r="A40" s="58" t="s">
        <v>858</v>
      </c>
      <c r="B40" s="59"/>
      <c r="C40" s="59"/>
      <c r="D40" s="59"/>
      <c r="E40" s="59"/>
      <c r="F40" s="59"/>
      <c r="G40" s="59"/>
      <c r="H40" s="59"/>
      <c r="I40" s="59"/>
      <c r="J40" s="60"/>
    </row>
    <row r="41" ht="27" customHeight="1" spans="1:10">
      <c r="A41" s="58" t="s">
        <v>859</v>
      </c>
      <c r="B41" s="58"/>
      <c r="C41" s="58"/>
      <c r="D41" s="58"/>
      <c r="E41" s="58"/>
      <c r="F41" s="58"/>
      <c r="G41" s="58"/>
      <c r="H41" s="58"/>
      <c r="I41" s="58"/>
      <c r="J41" s="58"/>
    </row>
    <row r="42" ht="18.95" customHeight="1" spans="1:10">
      <c r="A42" s="58" t="s">
        <v>860</v>
      </c>
      <c r="B42" s="58"/>
      <c r="C42" s="58"/>
      <c r="D42" s="58"/>
      <c r="E42" s="58"/>
      <c r="F42" s="58"/>
      <c r="G42" s="58"/>
      <c r="H42" s="58"/>
      <c r="I42" s="58"/>
      <c r="J42" s="58"/>
    </row>
    <row r="43" ht="18" customHeight="1" spans="1:10">
      <c r="A43" s="58" t="s">
        <v>930</v>
      </c>
      <c r="B43" s="58"/>
      <c r="C43" s="58"/>
      <c r="D43" s="58"/>
      <c r="E43" s="58"/>
      <c r="F43" s="58"/>
      <c r="G43" s="58"/>
      <c r="H43" s="58"/>
      <c r="I43" s="58"/>
      <c r="J43" s="58"/>
    </row>
    <row r="44" ht="18" customHeight="1" spans="1:10">
      <c r="A44" s="58" t="s">
        <v>931</v>
      </c>
      <c r="B44" s="58"/>
      <c r="C44" s="58"/>
      <c r="D44" s="58"/>
      <c r="E44" s="58"/>
      <c r="F44" s="58"/>
      <c r="G44" s="58"/>
      <c r="H44" s="58"/>
      <c r="I44" s="58"/>
      <c r="J44" s="58"/>
    </row>
    <row r="45" ht="18" customHeight="1" spans="1:10">
      <c r="A45" s="58" t="s">
        <v>932</v>
      </c>
      <c r="B45" s="58"/>
      <c r="C45" s="58"/>
      <c r="D45" s="58"/>
      <c r="E45" s="58"/>
      <c r="F45" s="58"/>
      <c r="G45" s="58"/>
      <c r="H45" s="58"/>
      <c r="I45" s="58"/>
      <c r="J45" s="58"/>
    </row>
    <row r="46" ht="24" customHeight="1" spans="1:10">
      <c r="A46" s="58" t="s">
        <v>933</v>
      </c>
      <c r="B46" s="58"/>
      <c r="C46" s="58"/>
      <c r="D46" s="58"/>
      <c r="E46" s="58"/>
      <c r="F46" s="58"/>
      <c r="G46" s="58"/>
      <c r="H46" s="58"/>
      <c r="I46" s="58"/>
      <c r="J46" s="58"/>
    </row>
  </sheetData>
  <mergeCells count="40">
    <mergeCell ref="A1:J1"/>
    <mergeCell ref="B2:E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7:C37"/>
    <mergeCell ref="D37:J37"/>
    <mergeCell ref="A38:G38"/>
    <mergeCell ref="A41:J41"/>
    <mergeCell ref="A42:J42"/>
    <mergeCell ref="A43:J43"/>
    <mergeCell ref="A44:J44"/>
    <mergeCell ref="A45:J45"/>
    <mergeCell ref="A46:J46"/>
    <mergeCell ref="A11:A12"/>
    <mergeCell ref="A15:A30"/>
    <mergeCell ref="A31:A35"/>
    <mergeCell ref="B15:B24"/>
    <mergeCell ref="B26:B27"/>
    <mergeCell ref="B28:B30"/>
    <mergeCell ref="B32:B33"/>
    <mergeCell ref="D15:D36"/>
    <mergeCell ref="G13:G14"/>
    <mergeCell ref="H13:H14"/>
    <mergeCell ref="I13:I14"/>
    <mergeCell ref="J13:J14"/>
    <mergeCell ref="A6:B10"/>
  </mergeCells>
  <pageMargins left="0.708661417322835" right="0.708661417322835" top="0.748031496062992" bottom="0.748031496062992" header="0.31496062992126" footer="0.31496062992126"/>
  <pageSetup paperSize="9" scale="7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3" workbookViewId="0">
      <selection activeCell="C8" sqref="$A8:$XFD9"/>
    </sheetView>
  </sheetViews>
  <sheetFormatPr defaultColWidth="9" defaultRowHeight="13.5"/>
  <cols>
    <col min="1" max="1" width="15.375" style="179" customWidth="1"/>
    <col min="2" max="2" width="21.5" style="179" customWidth="1"/>
    <col min="3" max="3" width="23.125" style="179" customWidth="1"/>
    <col min="4" max="6" width="11.25" style="180" customWidth="1"/>
    <col min="7" max="7" width="10" style="180" customWidth="1"/>
    <col min="8" max="8" width="9" style="180"/>
    <col min="9" max="9" width="8.625" style="180" customWidth="1"/>
    <col min="10" max="10" width="11.5" style="180" customWidth="1"/>
    <col min="11" max="11" width="9" style="179"/>
    <col min="12" max="12" width="55.375" style="179" customWidth="1"/>
    <col min="13" max="256" width="9" style="179"/>
    <col min="257" max="258" width="11.125" style="179" customWidth="1"/>
    <col min="259" max="259" width="14.625" style="179" customWidth="1"/>
    <col min="260" max="262" width="11.25" style="179" customWidth="1"/>
    <col min="263" max="263" width="10" style="179" customWidth="1"/>
    <col min="264" max="264" width="9" style="179"/>
    <col min="265" max="265" width="8.625" style="179" customWidth="1"/>
    <col min="266" max="266" width="11.5" style="179" customWidth="1"/>
    <col min="267" max="267" width="9" style="179"/>
    <col min="268" max="268" width="55.375" style="179" customWidth="1"/>
    <col min="269" max="512" width="9" style="179"/>
    <col min="513" max="514" width="11.125" style="179" customWidth="1"/>
    <col min="515" max="515" width="14.625" style="179" customWidth="1"/>
    <col min="516" max="518" width="11.25" style="179" customWidth="1"/>
    <col min="519" max="519" width="10" style="179" customWidth="1"/>
    <col min="520" max="520" width="9" style="179"/>
    <col min="521" max="521" width="8.625" style="179" customWidth="1"/>
    <col min="522" max="522" width="11.5" style="179" customWidth="1"/>
    <col min="523" max="523" width="9" style="179"/>
    <col min="524" max="524" width="55.375" style="179" customWidth="1"/>
    <col min="525" max="768" width="9" style="179"/>
    <col min="769" max="770" width="11.125" style="179" customWidth="1"/>
    <col min="771" max="771" width="14.625" style="179" customWidth="1"/>
    <col min="772" max="774" width="11.25" style="179" customWidth="1"/>
    <col min="775" max="775" width="10" style="179" customWidth="1"/>
    <col min="776" max="776" width="9" style="179"/>
    <col min="777" max="777" width="8.625" style="179" customWidth="1"/>
    <col min="778" max="778" width="11.5" style="179" customWidth="1"/>
    <col min="779" max="779" width="9" style="179"/>
    <col min="780" max="780" width="55.375" style="179" customWidth="1"/>
    <col min="781" max="1024" width="9" style="179"/>
    <col min="1025" max="1026" width="11.125" style="179" customWidth="1"/>
    <col min="1027" max="1027" width="14.625" style="179" customWidth="1"/>
    <col min="1028" max="1030" width="11.25" style="179" customWidth="1"/>
    <col min="1031" max="1031" width="10" style="179" customWidth="1"/>
    <col min="1032" max="1032" width="9" style="179"/>
    <col min="1033" max="1033" width="8.625" style="179" customWidth="1"/>
    <col min="1034" max="1034" width="11.5" style="179" customWidth="1"/>
    <col min="1035" max="1035" width="9" style="179"/>
    <col min="1036" max="1036" width="55.375" style="179" customWidth="1"/>
    <col min="1037" max="1280" width="9" style="179"/>
    <col min="1281" max="1282" width="11.125" style="179" customWidth="1"/>
    <col min="1283" max="1283" width="14.625" style="179" customWidth="1"/>
    <col min="1284" max="1286" width="11.25" style="179" customWidth="1"/>
    <col min="1287" max="1287" width="10" style="179" customWidth="1"/>
    <col min="1288" max="1288" width="9" style="179"/>
    <col min="1289" max="1289" width="8.625" style="179" customWidth="1"/>
    <col min="1290" max="1290" width="11.5" style="179" customWidth="1"/>
    <col min="1291" max="1291" width="9" style="179"/>
    <col min="1292" max="1292" width="55.375" style="179" customWidth="1"/>
    <col min="1293" max="1536" width="9" style="179"/>
    <col min="1537" max="1538" width="11.125" style="179" customWidth="1"/>
    <col min="1539" max="1539" width="14.625" style="179" customWidth="1"/>
    <col min="1540" max="1542" width="11.25" style="179" customWidth="1"/>
    <col min="1543" max="1543" width="10" style="179" customWidth="1"/>
    <col min="1544" max="1544" width="9" style="179"/>
    <col min="1545" max="1545" width="8.625" style="179" customWidth="1"/>
    <col min="1546" max="1546" width="11.5" style="179" customWidth="1"/>
    <col min="1547" max="1547" width="9" style="179"/>
    <col min="1548" max="1548" width="55.375" style="179" customWidth="1"/>
    <col min="1549" max="1792" width="9" style="179"/>
    <col min="1793" max="1794" width="11.125" style="179" customWidth="1"/>
    <col min="1795" max="1795" width="14.625" style="179" customWidth="1"/>
    <col min="1796" max="1798" width="11.25" style="179" customWidth="1"/>
    <col min="1799" max="1799" width="10" style="179" customWidth="1"/>
    <col min="1800" max="1800" width="9" style="179"/>
    <col min="1801" max="1801" width="8.625" style="179" customWidth="1"/>
    <col min="1802" max="1802" width="11.5" style="179" customWidth="1"/>
    <col min="1803" max="1803" width="9" style="179"/>
    <col min="1804" max="1804" width="55.375" style="179" customWidth="1"/>
    <col min="1805" max="2048" width="9" style="179"/>
    <col min="2049" max="2050" width="11.125" style="179" customWidth="1"/>
    <col min="2051" max="2051" width="14.625" style="179" customWidth="1"/>
    <col min="2052" max="2054" width="11.25" style="179" customWidth="1"/>
    <col min="2055" max="2055" width="10" style="179" customWidth="1"/>
    <col min="2056" max="2056" width="9" style="179"/>
    <col min="2057" max="2057" width="8.625" style="179" customWidth="1"/>
    <col min="2058" max="2058" width="11.5" style="179" customWidth="1"/>
    <col min="2059" max="2059" width="9" style="179"/>
    <col min="2060" max="2060" width="55.375" style="179" customWidth="1"/>
    <col min="2061" max="2304" width="9" style="179"/>
    <col min="2305" max="2306" width="11.125" style="179" customWidth="1"/>
    <col min="2307" max="2307" width="14.625" style="179" customWidth="1"/>
    <col min="2308" max="2310" width="11.25" style="179" customWidth="1"/>
    <col min="2311" max="2311" width="10" style="179" customWidth="1"/>
    <col min="2312" max="2312" width="9" style="179"/>
    <col min="2313" max="2313" width="8.625" style="179" customWidth="1"/>
    <col min="2314" max="2314" width="11.5" style="179" customWidth="1"/>
    <col min="2315" max="2315" width="9" style="179"/>
    <col min="2316" max="2316" width="55.375" style="179" customWidth="1"/>
    <col min="2317" max="2560" width="9" style="179"/>
    <col min="2561" max="2562" width="11.125" style="179" customWidth="1"/>
    <col min="2563" max="2563" width="14.625" style="179" customWidth="1"/>
    <col min="2564" max="2566" width="11.25" style="179" customWidth="1"/>
    <col min="2567" max="2567" width="10" style="179" customWidth="1"/>
    <col min="2568" max="2568" width="9" style="179"/>
    <col min="2569" max="2569" width="8.625" style="179" customWidth="1"/>
    <col min="2570" max="2570" width="11.5" style="179" customWidth="1"/>
    <col min="2571" max="2571" width="9" style="179"/>
    <col min="2572" max="2572" width="55.375" style="179" customWidth="1"/>
    <col min="2573" max="2816" width="9" style="179"/>
    <col min="2817" max="2818" width="11.125" style="179" customWidth="1"/>
    <col min="2819" max="2819" width="14.625" style="179" customWidth="1"/>
    <col min="2820" max="2822" width="11.25" style="179" customWidth="1"/>
    <col min="2823" max="2823" width="10" style="179" customWidth="1"/>
    <col min="2824" max="2824" width="9" style="179"/>
    <col min="2825" max="2825" width="8.625" style="179" customWidth="1"/>
    <col min="2826" max="2826" width="11.5" style="179" customWidth="1"/>
    <col min="2827" max="2827" width="9" style="179"/>
    <col min="2828" max="2828" width="55.375" style="179" customWidth="1"/>
    <col min="2829" max="3072" width="9" style="179"/>
    <col min="3073" max="3074" width="11.125" style="179" customWidth="1"/>
    <col min="3075" max="3075" width="14.625" style="179" customWidth="1"/>
    <col min="3076" max="3078" width="11.25" style="179" customWidth="1"/>
    <col min="3079" max="3079" width="10" style="179" customWidth="1"/>
    <col min="3080" max="3080" width="9" style="179"/>
    <col min="3081" max="3081" width="8.625" style="179" customWidth="1"/>
    <col min="3082" max="3082" width="11.5" style="179" customWidth="1"/>
    <col min="3083" max="3083" width="9" style="179"/>
    <col min="3084" max="3084" width="55.375" style="179" customWidth="1"/>
    <col min="3085" max="3328" width="9" style="179"/>
    <col min="3329" max="3330" width="11.125" style="179" customWidth="1"/>
    <col min="3331" max="3331" width="14.625" style="179" customWidth="1"/>
    <col min="3332" max="3334" width="11.25" style="179" customWidth="1"/>
    <col min="3335" max="3335" width="10" style="179" customWidth="1"/>
    <col min="3336" max="3336" width="9" style="179"/>
    <col min="3337" max="3337" width="8.625" style="179" customWidth="1"/>
    <col min="3338" max="3338" width="11.5" style="179" customWidth="1"/>
    <col min="3339" max="3339" width="9" style="179"/>
    <col min="3340" max="3340" width="55.375" style="179" customWidth="1"/>
    <col min="3341" max="3584" width="9" style="179"/>
    <col min="3585" max="3586" width="11.125" style="179" customWidth="1"/>
    <col min="3587" max="3587" width="14.625" style="179" customWidth="1"/>
    <col min="3588" max="3590" width="11.25" style="179" customWidth="1"/>
    <col min="3591" max="3591" width="10" style="179" customWidth="1"/>
    <col min="3592" max="3592" width="9" style="179"/>
    <col min="3593" max="3593" width="8.625" style="179" customWidth="1"/>
    <col min="3594" max="3594" width="11.5" style="179" customWidth="1"/>
    <col min="3595" max="3595" width="9" style="179"/>
    <col min="3596" max="3596" width="55.375" style="179" customWidth="1"/>
    <col min="3597" max="3840" width="9" style="179"/>
    <col min="3841" max="3842" width="11.125" style="179" customWidth="1"/>
    <col min="3843" max="3843" width="14.625" style="179" customWidth="1"/>
    <col min="3844" max="3846" width="11.25" style="179" customWidth="1"/>
    <col min="3847" max="3847" width="10" style="179" customWidth="1"/>
    <col min="3848" max="3848" width="9" style="179"/>
    <col min="3849" max="3849" width="8.625" style="179" customWidth="1"/>
    <col min="3850" max="3850" width="11.5" style="179" customWidth="1"/>
    <col min="3851" max="3851" width="9" style="179"/>
    <col min="3852" max="3852" width="55.375" style="179" customWidth="1"/>
    <col min="3853" max="4096" width="9" style="179"/>
    <col min="4097" max="4098" width="11.125" style="179" customWidth="1"/>
    <col min="4099" max="4099" width="14.625" style="179" customWidth="1"/>
    <col min="4100" max="4102" width="11.25" style="179" customWidth="1"/>
    <col min="4103" max="4103" width="10" style="179" customWidth="1"/>
    <col min="4104" max="4104" width="9" style="179"/>
    <col min="4105" max="4105" width="8.625" style="179" customWidth="1"/>
    <col min="4106" max="4106" width="11.5" style="179" customWidth="1"/>
    <col min="4107" max="4107" width="9" style="179"/>
    <col min="4108" max="4108" width="55.375" style="179" customWidth="1"/>
    <col min="4109" max="4352" width="9" style="179"/>
    <col min="4353" max="4354" width="11.125" style="179" customWidth="1"/>
    <col min="4355" max="4355" width="14.625" style="179" customWidth="1"/>
    <col min="4356" max="4358" width="11.25" style="179" customWidth="1"/>
    <col min="4359" max="4359" width="10" style="179" customWidth="1"/>
    <col min="4360" max="4360" width="9" style="179"/>
    <col min="4361" max="4361" width="8.625" style="179" customWidth="1"/>
    <col min="4362" max="4362" width="11.5" style="179" customWidth="1"/>
    <col min="4363" max="4363" width="9" style="179"/>
    <col min="4364" max="4364" width="55.375" style="179" customWidth="1"/>
    <col min="4365" max="4608" width="9" style="179"/>
    <col min="4609" max="4610" width="11.125" style="179" customWidth="1"/>
    <col min="4611" max="4611" width="14.625" style="179" customWidth="1"/>
    <col min="4612" max="4614" width="11.25" style="179" customWidth="1"/>
    <col min="4615" max="4615" width="10" style="179" customWidth="1"/>
    <col min="4616" max="4616" width="9" style="179"/>
    <col min="4617" max="4617" width="8.625" style="179" customWidth="1"/>
    <col min="4618" max="4618" width="11.5" style="179" customWidth="1"/>
    <col min="4619" max="4619" width="9" style="179"/>
    <col min="4620" max="4620" width="55.375" style="179" customWidth="1"/>
    <col min="4621" max="4864" width="9" style="179"/>
    <col min="4865" max="4866" width="11.125" style="179" customWidth="1"/>
    <col min="4867" max="4867" width="14.625" style="179" customWidth="1"/>
    <col min="4868" max="4870" width="11.25" style="179" customWidth="1"/>
    <col min="4871" max="4871" width="10" style="179" customWidth="1"/>
    <col min="4872" max="4872" width="9" style="179"/>
    <col min="4873" max="4873" width="8.625" style="179" customWidth="1"/>
    <col min="4874" max="4874" width="11.5" style="179" customWidth="1"/>
    <col min="4875" max="4875" width="9" style="179"/>
    <col min="4876" max="4876" width="55.375" style="179" customWidth="1"/>
    <col min="4877" max="5120" width="9" style="179"/>
    <col min="5121" max="5122" width="11.125" style="179" customWidth="1"/>
    <col min="5123" max="5123" width="14.625" style="179" customWidth="1"/>
    <col min="5124" max="5126" width="11.25" style="179" customWidth="1"/>
    <col min="5127" max="5127" width="10" style="179" customWidth="1"/>
    <col min="5128" max="5128" width="9" style="179"/>
    <col min="5129" max="5129" width="8.625" style="179" customWidth="1"/>
    <col min="5130" max="5130" width="11.5" style="179" customWidth="1"/>
    <col min="5131" max="5131" width="9" style="179"/>
    <col min="5132" max="5132" width="55.375" style="179" customWidth="1"/>
    <col min="5133" max="5376" width="9" style="179"/>
    <col min="5377" max="5378" width="11.125" style="179" customWidth="1"/>
    <col min="5379" max="5379" width="14.625" style="179" customWidth="1"/>
    <col min="5380" max="5382" width="11.25" style="179" customWidth="1"/>
    <col min="5383" max="5383" width="10" style="179" customWidth="1"/>
    <col min="5384" max="5384" width="9" style="179"/>
    <col min="5385" max="5385" width="8.625" style="179" customWidth="1"/>
    <col min="5386" max="5386" width="11.5" style="179" customWidth="1"/>
    <col min="5387" max="5387" width="9" style="179"/>
    <col min="5388" max="5388" width="55.375" style="179" customWidth="1"/>
    <col min="5389" max="5632" width="9" style="179"/>
    <col min="5633" max="5634" width="11.125" style="179" customWidth="1"/>
    <col min="5635" max="5635" width="14.625" style="179" customWidth="1"/>
    <col min="5636" max="5638" width="11.25" style="179" customWidth="1"/>
    <col min="5639" max="5639" width="10" style="179" customWidth="1"/>
    <col min="5640" max="5640" width="9" style="179"/>
    <col min="5641" max="5641" width="8.625" style="179" customWidth="1"/>
    <col min="5642" max="5642" width="11.5" style="179" customWidth="1"/>
    <col min="5643" max="5643" width="9" style="179"/>
    <col min="5644" max="5644" width="55.375" style="179" customWidth="1"/>
    <col min="5645" max="5888" width="9" style="179"/>
    <col min="5889" max="5890" width="11.125" style="179" customWidth="1"/>
    <col min="5891" max="5891" width="14.625" style="179" customWidth="1"/>
    <col min="5892" max="5894" width="11.25" style="179" customWidth="1"/>
    <col min="5895" max="5895" width="10" style="179" customWidth="1"/>
    <col min="5896" max="5896" width="9" style="179"/>
    <col min="5897" max="5897" width="8.625" style="179" customWidth="1"/>
    <col min="5898" max="5898" width="11.5" style="179" customWidth="1"/>
    <col min="5899" max="5899" width="9" style="179"/>
    <col min="5900" max="5900" width="55.375" style="179" customWidth="1"/>
    <col min="5901" max="6144" width="9" style="179"/>
    <col min="6145" max="6146" width="11.125" style="179" customWidth="1"/>
    <col min="6147" max="6147" width="14.625" style="179" customWidth="1"/>
    <col min="6148" max="6150" width="11.25" style="179" customWidth="1"/>
    <col min="6151" max="6151" width="10" style="179" customWidth="1"/>
    <col min="6152" max="6152" width="9" style="179"/>
    <col min="6153" max="6153" width="8.625" style="179" customWidth="1"/>
    <col min="6154" max="6154" width="11.5" style="179" customWidth="1"/>
    <col min="6155" max="6155" width="9" style="179"/>
    <col min="6156" max="6156" width="55.375" style="179" customWidth="1"/>
    <col min="6157" max="6400" width="9" style="179"/>
    <col min="6401" max="6402" width="11.125" style="179" customWidth="1"/>
    <col min="6403" max="6403" width="14.625" style="179" customWidth="1"/>
    <col min="6404" max="6406" width="11.25" style="179" customWidth="1"/>
    <col min="6407" max="6407" width="10" style="179" customWidth="1"/>
    <col min="6408" max="6408" width="9" style="179"/>
    <col min="6409" max="6409" width="8.625" style="179" customWidth="1"/>
    <col min="6410" max="6410" width="11.5" style="179" customWidth="1"/>
    <col min="6411" max="6411" width="9" style="179"/>
    <col min="6412" max="6412" width="55.375" style="179" customWidth="1"/>
    <col min="6413" max="6656" width="9" style="179"/>
    <col min="6657" max="6658" width="11.125" style="179" customWidth="1"/>
    <col min="6659" max="6659" width="14.625" style="179" customWidth="1"/>
    <col min="6660" max="6662" width="11.25" style="179" customWidth="1"/>
    <col min="6663" max="6663" width="10" style="179" customWidth="1"/>
    <col min="6664" max="6664" width="9" style="179"/>
    <col min="6665" max="6665" width="8.625" style="179" customWidth="1"/>
    <col min="6666" max="6666" width="11.5" style="179" customWidth="1"/>
    <col min="6667" max="6667" width="9" style="179"/>
    <col min="6668" max="6668" width="55.375" style="179" customWidth="1"/>
    <col min="6669" max="6912" width="9" style="179"/>
    <col min="6913" max="6914" width="11.125" style="179" customWidth="1"/>
    <col min="6915" max="6915" width="14.625" style="179" customWidth="1"/>
    <col min="6916" max="6918" width="11.25" style="179" customWidth="1"/>
    <col min="6919" max="6919" width="10" style="179" customWidth="1"/>
    <col min="6920" max="6920" width="9" style="179"/>
    <col min="6921" max="6921" width="8.625" style="179" customWidth="1"/>
    <col min="6922" max="6922" width="11.5" style="179" customWidth="1"/>
    <col min="6923" max="6923" width="9" style="179"/>
    <col min="6924" max="6924" width="55.375" style="179" customWidth="1"/>
    <col min="6925" max="7168" width="9" style="179"/>
    <col min="7169" max="7170" width="11.125" style="179" customWidth="1"/>
    <col min="7171" max="7171" width="14.625" style="179" customWidth="1"/>
    <col min="7172" max="7174" width="11.25" style="179" customWidth="1"/>
    <col min="7175" max="7175" width="10" style="179" customWidth="1"/>
    <col min="7176" max="7176" width="9" style="179"/>
    <col min="7177" max="7177" width="8.625" style="179" customWidth="1"/>
    <col min="7178" max="7178" width="11.5" style="179" customWidth="1"/>
    <col min="7179" max="7179" width="9" style="179"/>
    <col min="7180" max="7180" width="55.375" style="179" customWidth="1"/>
    <col min="7181" max="7424" width="9" style="179"/>
    <col min="7425" max="7426" width="11.125" style="179" customWidth="1"/>
    <col min="7427" max="7427" width="14.625" style="179" customWidth="1"/>
    <col min="7428" max="7430" width="11.25" style="179" customWidth="1"/>
    <col min="7431" max="7431" width="10" style="179" customWidth="1"/>
    <col min="7432" max="7432" width="9" style="179"/>
    <col min="7433" max="7433" width="8.625" style="179" customWidth="1"/>
    <col min="7434" max="7434" width="11.5" style="179" customWidth="1"/>
    <col min="7435" max="7435" width="9" style="179"/>
    <col min="7436" max="7436" width="55.375" style="179" customWidth="1"/>
    <col min="7437" max="7680" width="9" style="179"/>
    <col min="7681" max="7682" width="11.125" style="179" customWidth="1"/>
    <col min="7683" max="7683" width="14.625" style="179" customWidth="1"/>
    <col min="7684" max="7686" width="11.25" style="179" customWidth="1"/>
    <col min="7687" max="7687" width="10" style="179" customWidth="1"/>
    <col min="7688" max="7688" width="9" style="179"/>
    <col min="7689" max="7689" width="8.625" style="179" customWidth="1"/>
    <col min="7690" max="7690" width="11.5" style="179" customWidth="1"/>
    <col min="7691" max="7691" width="9" style="179"/>
    <col min="7692" max="7692" width="55.375" style="179" customWidth="1"/>
    <col min="7693" max="7936" width="9" style="179"/>
    <col min="7937" max="7938" width="11.125" style="179" customWidth="1"/>
    <col min="7939" max="7939" width="14.625" style="179" customWidth="1"/>
    <col min="7940" max="7942" width="11.25" style="179" customWidth="1"/>
    <col min="7943" max="7943" width="10" style="179" customWidth="1"/>
    <col min="7944" max="7944" width="9" style="179"/>
    <col min="7945" max="7945" width="8.625" style="179" customWidth="1"/>
    <col min="7946" max="7946" width="11.5" style="179" customWidth="1"/>
    <col min="7947" max="7947" width="9" style="179"/>
    <col min="7948" max="7948" width="55.375" style="179" customWidth="1"/>
    <col min="7949" max="8192" width="9" style="179"/>
    <col min="8193" max="8194" width="11.125" style="179" customWidth="1"/>
    <col min="8195" max="8195" width="14.625" style="179" customWidth="1"/>
    <col min="8196" max="8198" width="11.25" style="179" customWidth="1"/>
    <col min="8199" max="8199" width="10" style="179" customWidth="1"/>
    <col min="8200" max="8200" width="9" style="179"/>
    <col min="8201" max="8201" width="8.625" style="179" customWidth="1"/>
    <col min="8202" max="8202" width="11.5" style="179" customWidth="1"/>
    <col min="8203" max="8203" width="9" style="179"/>
    <col min="8204" max="8204" width="55.375" style="179" customWidth="1"/>
    <col min="8205" max="8448" width="9" style="179"/>
    <col min="8449" max="8450" width="11.125" style="179" customWidth="1"/>
    <col min="8451" max="8451" width="14.625" style="179" customWidth="1"/>
    <col min="8452" max="8454" width="11.25" style="179" customWidth="1"/>
    <col min="8455" max="8455" width="10" style="179" customWidth="1"/>
    <col min="8456" max="8456" width="9" style="179"/>
    <col min="8457" max="8457" width="8.625" style="179" customWidth="1"/>
    <col min="8458" max="8458" width="11.5" style="179" customWidth="1"/>
    <col min="8459" max="8459" width="9" style="179"/>
    <col min="8460" max="8460" width="55.375" style="179" customWidth="1"/>
    <col min="8461" max="8704" width="9" style="179"/>
    <col min="8705" max="8706" width="11.125" style="179" customWidth="1"/>
    <col min="8707" max="8707" width="14.625" style="179" customWidth="1"/>
    <col min="8708" max="8710" width="11.25" style="179" customWidth="1"/>
    <col min="8711" max="8711" width="10" style="179" customWidth="1"/>
    <col min="8712" max="8712" width="9" style="179"/>
    <col min="8713" max="8713" width="8.625" style="179" customWidth="1"/>
    <col min="8714" max="8714" width="11.5" style="179" customWidth="1"/>
    <col min="8715" max="8715" width="9" style="179"/>
    <col min="8716" max="8716" width="55.375" style="179" customWidth="1"/>
    <col min="8717" max="8960" width="9" style="179"/>
    <col min="8961" max="8962" width="11.125" style="179" customWidth="1"/>
    <col min="8963" max="8963" width="14.625" style="179" customWidth="1"/>
    <col min="8964" max="8966" width="11.25" style="179" customWidth="1"/>
    <col min="8967" max="8967" width="10" style="179" customWidth="1"/>
    <col min="8968" max="8968" width="9" style="179"/>
    <col min="8969" max="8969" width="8.625" style="179" customWidth="1"/>
    <col min="8970" max="8970" width="11.5" style="179" customWidth="1"/>
    <col min="8971" max="8971" width="9" style="179"/>
    <col min="8972" max="8972" width="55.375" style="179" customWidth="1"/>
    <col min="8973" max="9216" width="9" style="179"/>
    <col min="9217" max="9218" width="11.125" style="179" customWidth="1"/>
    <col min="9219" max="9219" width="14.625" style="179" customWidth="1"/>
    <col min="9220" max="9222" width="11.25" style="179" customWidth="1"/>
    <col min="9223" max="9223" width="10" style="179" customWidth="1"/>
    <col min="9224" max="9224" width="9" style="179"/>
    <col min="9225" max="9225" width="8.625" style="179" customWidth="1"/>
    <col min="9226" max="9226" width="11.5" style="179" customWidth="1"/>
    <col min="9227" max="9227" width="9" style="179"/>
    <col min="9228" max="9228" width="55.375" style="179" customWidth="1"/>
    <col min="9229" max="9472" width="9" style="179"/>
    <col min="9473" max="9474" width="11.125" style="179" customWidth="1"/>
    <col min="9475" max="9475" width="14.625" style="179" customWidth="1"/>
    <col min="9476" max="9478" width="11.25" style="179" customWidth="1"/>
    <col min="9479" max="9479" width="10" style="179" customWidth="1"/>
    <col min="9480" max="9480" width="9" style="179"/>
    <col min="9481" max="9481" width="8.625" style="179" customWidth="1"/>
    <col min="9482" max="9482" width="11.5" style="179" customWidth="1"/>
    <col min="9483" max="9483" width="9" style="179"/>
    <col min="9484" max="9484" width="55.375" style="179" customWidth="1"/>
    <col min="9485" max="9728" width="9" style="179"/>
    <col min="9729" max="9730" width="11.125" style="179" customWidth="1"/>
    <col min="9731" max="9731" width="14.625" style="179" customWidth="1"/>
    <col min="9732" max="9734" width="11.25" style="179" customWidth="1"/>
    <col min="9735" max="9735" width="10" style="179" customWidth="1"/>
    <col min="9736" max="9736" width="9" style="179"/>
    <col min="9737" max="9737" width="8.625" style="179" customWidth="1"/>
    <col min="9738" max="9738" width="11.5" style="179" customWidth="1"/>
    <col min="9739" max="9739" width="9" style="179"/>
    <col min="9740" max="9740" width="55.375" style="179" customWidth="1"/>
    <col min="9741" max="9984" width="9" style="179"/>
    <col min="9985" max="9986" width="11.125" style="179" customWidth="1"/>
    <col min="9987" max="9987" width="14.625" style="179" customWidth="1"/>
    <col min="9988" max="9990" width="11.25" style="179" customWidth="1"/>
    <col min="9991" max="9991" width="10" style="179" customWidth="1"/>
    <col min="9992" max="9992" width="9" style="179"/>
    <col min="9993" max="9993" width="8.625" style="179" customWidth="1"/>
    <col min="9994" max="9994" width="11.5" style="179" customWidth="1"/>
    <col min="9995" max="9995" width="9" style="179"/>
    <col min="9996" max="9996" width="55.375" style="179" customWidth="1"/>
    <col min="9997" max="10240" width="9" style="179"/>
    <col min="10241" max="10242" width="11.125" style="179" customWidth="1"/>
    <col min="10243" max="10243" width="14.625" style="179" customWidth="1"/>
    <col min="10244" max="10246" width="11.25" style="179" customWidth="1"/>
    <col min="10247" max="10247" width="10" style="179" customWidth="1"/>
    <col min="10248" max="10248" width="9" style="179"/>
    <col min="10249" max="10249" width="8.625" style="179" customWidth="1"/>
    <col min="10250" max="10250" width="11.5" style="179" customWidth="1"/>
    <col min="10251" max="10251" width="9" style="179"/>
    <col min="10252" max="10252" width="55.375" style="179" customWidth="1"/>
    <col min="10253" max="10496" width="9" style="179"/>
    <col min="10497" max="10498" width="11.125" style="179" customWidth="1"/>
    <col min="10499" max="10499" width="14.625" style="179" customWidth="1"/>
    <col min="10500" max="10502" width="11.25" style="179" customWidth="1"/>
    <col min="10503" max="10503" width="10" style="179" customWidth="1"/>
    <col min="10504" max="10504" width="9" style="179"/>
    <col min="10505" max="10505" width="8.625" style="179" customWidth="1"/>
    <col min="10506" max="10506" width="11.5" style="179" customWidth="1"/>
    <col min="10507" max="10507" width="9" style="179"/>
    <col min="10508" max="10508" width="55.375" style="179" customWidth="1"/>
    <col min="10509" max="10752" width="9" style="179"/>
    <col min="10753" max="10754" width="11.125" style="179" customWidth="1"/>
    <col min="10755" max="10755" width="14.625" style="179" customWidth="1"/>
    <col min="10756" max="10758" width="11.25" style="179" customWidth="1"/>
    <col min="10759" max="10759" width="10" style="179" customWidth="1"/>
    <col min="10760" max="10760" width="9" style="179"/>
    <col min="10761" max="10761" width="8.625" style="179" customWidth="1"/>
    <col min="10762" max="10762" width="11.5" style="179" customWidth="1"/>
    <col min="10763" max="10763" width="9" style="179"/>
    <col min="10764" max="10764" width="55.375" style="179" customWidth="1"/>
    <col min="10765" max="11008" width="9" style="179"/>
    <col min="11009" max="11010" width="11.125" style="179" customWidth="1"/>
    <col min="11011" max="11011" width="14.625" style="179" customWidth="1"/>
    <col min="11012" max="11014" width="11.25" style="179" customWidth="1"/>
    <col min="11015" max="11015" width="10" style="179" customWidth="1"/>
    <col min="11016" max="11016" width="9" style="179"/>
    <col min="11017" max="11017" width="8.625" style="179" customWidth="1"/>
    <col min="11018" max="11018" width="11.5" style="179" customWidth="1"/>
    <col min="11019" max="11019" width="9" style="179"/>
    <col min="11020" max="11020" width="55.375" style="179" customWidth="1"/>
    <col min="11021" max="11264" width="9" style="179"/>
    <col min="11265" max="11266" width="11.125" style="179" customWidth="1"/>
    <col min="11267" max="11267" width="14.625" style="179" customWidth="1"/>
    <col min="11268" max="11270" width="11.25" style="179" customWidth="1"/>
    <col min="11271" max="11271" width="10" style="179" customWidth="1"/>
    <col min="11272" max="11272" width="9" style="179"/>
    <col min="11273" max="11273" width="8.625" style="179" customWidth="1"/>
    <col min="11274" max="11274" width="11.5" style="179" customWidth="1"/>
    <col min="11275" max="11275" width="9" style="179"/>
    <col min="11276" max="11276" width="55.375" style="179" customWidth="1"/>
    <col min="11277" max="11520" width="9" style="179"/>
    <col min="11521" max="11522" width="11.125" style="179" customWidth="1"/>
    <col min="11523" max="11523" width="14.625" style="179" customWidth="1"/>
    <col min="11524" max="11526" width="11.25" style="179" customWidth="1"/>
    <col min="11527" max="11527" width="10" style="179" customWidth="1"/>
    <col min="11528" max="11528" width="9" style="179"/>
    <col min="11529" max="11529" width="8.625" style="179" customWidth="1"/>
    <col min="11530" max="11530" width="11.5" style="179" customWidth="1"/>
    <col min="11531" max="11531" width="9" style="179"/>
    <col min="11532" max="11532" width="55.375" style="179" customWidth="1"/>
    <col min="11533" max="11776" width="9" style="179"/>
    <col min="11777" max="11778" width="11.125" style="179" customWidth="1"/>
    <col min="11779" max="11779" width="14.625" style="179" customWidth="1"/>
    <col min="11780" max="11782" width="11.25" style="179" customWidth="1"/>
    <col min="11783" max="11783" width="10" style="179" customWidth="1"/>
    <col min="11784" max="11784" width="9" style="179"/>
    <col min="11785" max="11785" width="8.625" style="179" customWidth="1"/>
    <col min="11786" max="11786" width="11.5" style="179" customWidth="1"/>
    <col min="11787" max="11787" width="9" style="179"/>
    <col min="11788" max="11788" width="55.375" style="179" customWidth="1"/>
    <col min="11789" max="12032" width="9" style="179"/>
    <col min="12033" max="12034" width="11.125" style="179" customWidth="1"/>
    <col min="12035" max="12035" width="14.625" style="179" customWidth="1"/>
    <col min="12036" max="12038" width="11.25" style="179" customWidth="1"/>
    <col min="12039" max="12039" width="10" style="179" customWidth="1"/>
    <col min="12040" max="12040" width="9" style="179"/>
    <col min="12041" max="12041" width="8.625" style="179" customWidth="1"/>
    <col min="12042" max="12042" width="11.5" style="179" customWidth="1"/>
    <col min="12043" max="12043" width="9" style="179"/>
    <col min="12044" max="12044" width="55.375" style="179" customWidth="1"/>
    <col min="12045" max="12288" width="9" style="179"/>
    <col min="12289" max="12290" width="11.125" style="179" customWidth="1"/>
    <col min="12291" max="12291" width="14.625" style="179" customWidth="1"/>
    <col min="12292" max="12294" width="11.25" style="179" customWidth="1"/>
    <col min="12295" max="12295" width="10" style="179" customWidth="1"/>
    <col min="12296" max="12296" width="9" style="179"/>
    <col min="12297" max="12297" width="8.625" style="179" customWidth="1"/>
    <col min="12298" max="12298" width="11.5" style="179" customWidth="1"/>
    <col min="12299" max="12299" width="9" style="179"/>
    <col min="12300" max="12300" width="55.375" style="179" customWidth="1"/>
    <col min="12301" max="12544" width="9" style="179"/>
    <col min="12545" max="12546" width="11.125" style="179" customWidth="1"/>
    <col min="12547" max="12547" width="14.625" style="179" customWidth="1"/>
    <col min="12548" max="12550" width="11.25" style="179" customWidth="1"/>
    <col min="12551" max="12551" width="10" style="179" customWidth="1"/>
    <col min="12552" max="12552" width="9" style="179"/>
    <col min="12553" max="12553" width="8.625" style="179" customWidth="1"/>
    <col min="12554" max="12554" width="11.5" style="179" customWidth="1"/>
    <col min="12555" max="12555" width="9" style="179"/>
    <col min="12556" max="12556" width="55.375" style="179" customWidth="1"/>
    <col min="12557" max="12800" width="9" style="179"/>
    <col min="12801" max="12802" width="11.125" style="179" customWidth="1"/>
    <col min="12803" max="12803" width="14.625" style="179" customWidth="1"/>
    <col min="12804" max="12806" width="11.25" style="179" customWidth="1"/>
    <col min="12807" max="12807" width="10" style="179" customWidth="1"/>
    <col min="12808" max="12808" width="9" style="179"/>
    <col min="12809" max="12809" width="8.625" style="179" customWidth="1"/>
    <col min="12810" max="12810" width="11.5" style="179" customWidth="1"/>
    <col min="12811" max="12811" width="9" style="179"/>
    <col min="12812" max="12812" width="55.375" style="179" customWidth="1"/>
    <col min="12813" max="13056" width="9" style="179"/>
    <col min="13057" max="13058" width="11.125" style="179" customWidth="1"/>
    <col min="13059" max="13059" width="14.625" style="179" customWidth="1"/>
    <col min="13060" max="13062" width="11.25" style="179" customWidth="1"/>
    <col min="13063" max="13063" width="10" style="179" customWidth="1"/>
    <col min="13064" max="13064" width="9" style="179"/>
    <col min="13065" max="13065" width="8.625" style="179" customWidth="1"/>
    <col min="13066" max="13066" width="11.5" style="179" customWidth="1"/>
    <col min="13067" max="13067" width="9" style="179"/>
    <col min="13068" max="13068" width="55.375" style="179" customWidth="1"/>
    <col min="13069" max="13312" width="9" style="179"/>
    <col min="13313" max="13314" width="11.125" style="179" customWidth="1"/>
    <col min="13315" max="13315" width="14.625" style="179" customWidth="1"/>
    <col min="13316" max="13318" width="11.25" style="179" customWidth="1"/>
    <col min="13319" max="13319" width="10" style="179" customWidth="1"/>
    <col min="13320" max="13320" width="9" style="179"/>
    <col min="13321" max="13321" width="8.625" style="179" customWidth="1"/>
    <col min="13322" max="13322" width="11.5" style="179" customWidth="1"/>
    <col min="13323" max="13323" width="9" style="179"/>
    <col min="13324" max="13324" width="55.375" style="179" customWidth="1"/>
    <col min="13325" max="13568" width="9" style="179"/>
    <col min="13569" max="13570" width="11.125" style="179" customWidth="1"/>
    <col min="13571" max="13571" width="14.625" style="179" customWidth="1"/>
    <col min="13572" max="13574" width="11.25" style="179" customWidth="1"/>
    <col min="13575" max="13575" width="10" style="179" customWidth="1"/>
    <col min="13576" max="13576" width="9" style="179"/>
    <col min="13577" max="13577" width="8.625" style="179" customWidth="1"/>
    <col min="13578" max="13578" width="11.5" style="179" customWidth="1"/>
    <col min="13579" max="13579" width="9" style="179"/>
    <col min="13580" max="13580" width="55.375" style="179" customWidth="1"/>
    <col min="13581" max="13824" width="9" style="179"/>
    <col min="13825" max="13826" width="11.125" style="179" customWidth="1"/>
    <col min="13827" max="13827" width="14.625" style="179" customWidth="1"/>
    <col min="13828" max="13830" width="11.25" style="179" customWidth="1"/>
    <col min="13831" max="13831" width="10" style="179" customWidth="1"/>
    <col min="13832" max="13832" width="9" style="179"/>
    <col min="13833" max="13833" width="8.625" style="179" customWidth="1"/>
    <col min="13834" max="13834" width="11.5" style="179" customWidth="1"/>
    <col min="13835" max="13835" width="9" style="179"/>
    <col min="13836" max="13836" width="55.375" style="179" customWidth="1"/>
    <col min="13837" max="14080" width="9" style="179"/>
    <col min="14081" max="14082" width="11.125" style="179" customWidth="1"/>
    <col min="14083" max="14083" width="14.625" style="179" customWidth="1"/>
    <col min="14084" max="14086" width="11.25" style="179" customWidth="1"/>
    <col min="14087" max="14087" width="10" style="179" customWidth="1"/>
    <col min="14088" max="14088" width="9" style="179"/>
    <col min="14089" max="14089" width="8.625" style="179" customWidth="1"/>
    <col min="14090" max="14090" width="11.5" style="179" customWidth="1"/>
    <col min="14091" max="14091" width="9" style="179"/>
    <col min="14092" max="14092" width="55.375" style="179" customWidth="1"/>
    <col min="14093" max="14336" width="9" style="179"/>
    <col min="14337" max="14338" width="11.125" style="179" customWidth="1"/>
    <col min="14339" max="14339" width="14.625" style="179" customWidth="1"/>
    <col min="14340" max="14342" width="11.25" style="179" customWidth="1"/>
    <col min="14343" max="14343" width="10" style="179" customWidth="1"/>
    <col min="14344" max="14344" width="9" style="179"/>
    <col min="14345" max="14345" width="8.625" style="179" customWidth="1"/>
    <col min="14346" max="14346" width="11.5" style="179" customWidth="1"/>
    <col min="14347" max="14347" width="9" style="179"/>
    <col min="14348" max="14348" width="55.375" style="179" customWidth="1"/>
    <col min="14349" max="14592" width="9" style="179"/>
    <col min="14593" max="14594" width="11.125" style="179" customWidth="1"/>
    <col min="14595" max="14595" width="14.625" style="179" customWidth="1"/>
    <col min="14596" max="14598" width="11.25" style="179" customWidth="1"/>
    <col min="14599" max="14599" width="10" style="179" customWidth="1"/>
    <col min="14600" max="14600" width="9" style="179"/>
    <col min="14601" max="14601" width="8.625" style="179" customWidth="1"/>
    <col min="14602" max="14602" width="11.5" style="179" customWidth="1"/>
    <col min="14603" max="14603" width="9" style="179"/>
    <col min="14604" max="14604" width="55.375" style="179" customWidth="1"/>
    <col min="14605" max="14848" width="9" style="179"/>
    <col min="14849" max="14850" width="11.125" style="179" customWidth="1"/>
    <col min="14851" max="14851" width="14.625" style="179" customWidth="1"/>
    <col min="14852" max="14854" width="11.25" style="179" customWidth="1"/>
    <col min="14855" max="14855" width="10" style="179" customWidth="1"/>
    <col min="14856" max="14856" width="9" style="179"/>
    <col min="14857" max="14857" width="8.625" style="179" customWidth="1"/>
    <col min="14858" max="14858" width="11.5" style="179" customWidth="1"/>
    <col min="14859" max="14859" width="9" style="179"/>
    <col min="14860" max="14860" width="55.375" style="179" customWidth="1"/>
    <col min="14861" max="15104" width="9" style="179"/>
    <col min="15105" max="15106" width="11.125" style="179" customWidth="1"/>
    <col min="15107" max="15107" width="14.625" style="179" customWidth="1"/>
    <col min="15108" max="15110" width="11.25" style="179" customWidth="1"/>
    <col min="15111" max="15111" width="10" style="179" customWidth="1"/>
    <col min="15112" max="15112" width="9" style="179"/>
    <col min="15113" max="15113" width="8.625" style="179" customWidth="1"/>
    <col min="15114" max="15114" width="11.5" style="179" customWidth="1"/>
    <col min="15115" max="15115" width="9" style="179"/>
    <col min="15116" max="15116" width="55.375" style="179" customWidth="1"/>
    <col min="15117" max="15360" width="9" style="179"/>
    <col min="15361" max="15362" width="11.125" style="179" customWidth="1"/>
    <col min="15363" max="15363" width="14.625" style="179" customWidth="1"/>
    <col min="15364" max="15366" width="11.25" style="179" customWidth="1"/>
    <col min="15367" max="15367" width="10" style="179" customWidth="1"/>
    <col min="15368" max="15368" width="9" style="179"/>
    <col min="15369" max="15369" width="8.625" style="179" customWidth="1"/>
    <col min="15370" max="15370" width="11.5" style="179" customWidth="1"/>
    <col min="15371" max="15371" width="9" style="179"/>
    <col min="15372" max="15372" width="55.375" style="179" customWidth="1"/>
    <col min="15373" max="15616" width="9" style="179"/>
    <col min="15617" max="15618" width="11.125" style="179" customWidth="1"/>
    <col min="15619" max="15619" width="14.625" style="179" customWidth="1"/>
    <col min="15620" max="15622" width="11.25" style="179" customWidth="1"/>
    <col min="15623" max="15623" width="10" style="179" customWidth="1"/>
    <col min="15624" max="15624" width="9" style="179"/>
    <col min="15625" max="15625" width="8.625" style="179" customWidth="1"/>
    <col min="15626" max="15626" width="11.5" style="179" customWidth="1"/>
    <col min="15627" max="15627" width="9" style="179"/>
    <col min="15628" max="15628" width="55.375" style="179" customWidth="1"/>
    <col min="15629" max="15872" width="9" style="179"/>
    <col min="15873" max="15874" width="11.125" style="179" customWidth="1"/>
    <col min="15875" max="15875" width="14.625" style="179" customWidth="1"/>
    <col min="15876" max="15878" width="11.25" style="179" customWidth="1"/>
    <col min="15879" max="15879" width="10" style="179" customWidth="1"/>
    <col min="15880" max="15880" width="9" style="179"/>
    <col min="15881" max="15881" width="8.625" style="179" customWidth="1"/>
    <col min="15882" max="15882" width="11.5" style="179" customWidth="1"/>
    <col min="15883" max="15883" width="9" style="179"/>
    <col min="15884" max="15884" width="55.375" style="179" customWidth="1"/>
    <col min="15885" max="16128" width="9" style="179"/>
    <col min="16129" max="16130" width="11.125" style="179" customWidth="1"/>
    <col min="16131" max="16131" width="14.625" style="179" customWidth="1"/>
    <col min="16132" max="16134" width="11.25" style="179" customWidth="1"/>
    <col min="16135" max="16135" width="10" style="179" customWidth="1"/>
    <col min="16136" max="16136" width="9" style="179"/>
    <col min="16137" max="16137" width="8.625" style="179" customWidth="1"/>
    <col min="16138" max="16138" width="11.5" style="179" customWidth="1"/>
    <col min="16139" max="16139" width="9" style="179"/>
    <col min="16140" max="16140" width="55.375" style="179" customWidth="1"/>
    <col min="16141" max="16384" width="9" style="179"/>
  </cols>
  <sheetData>
    <row r="1" ht="22.5" spans="1:10">
      <c r="A1" s="35" t="s">
        <v>862</v>
      </c>
      <c r="B1" s="35"/>
      <c r="C1" s="35"/>
      <c r="D1" s="35"/>
      <c r="E1" s="35"/>
      <c r="F1" s="35"/>
      <c r="G1" s="35"/>
      <c r="H1" s="35"/>
      <c r="I1" s="35"/>
      <c r="J1" s="35"/>
    </row>
    <row r="2" ht="22.5" spans="1:10">
      <c r="A2" s="36" t="s">
        <v>723</v>
      </c>
      <c r="B2" s="70" t="s">
        <v>724</v>
      </c>
      <c r="C2" s="70"/>
      <c r="D2" s="70"/>
      <c r="E2" s="70"/>
      <c r="F2" s="70"/>
      <c r="G2" s="35"/>
      <c r="H2" s="35"/>
      <c r="I2" s="35"/>
      <c r="J2" s="38" t="s">
        <v>863</v>
      </c>
    </row>
    <row r="3" ht="22.5" spans="1:10">
      <c r="A3" s="36"/>
      <c r="B3" s="35"/>
      <c r="C3" s="35"/>
      <c r="D3" s="35"/>
      <c r="E3" s="35"/>
      <c r="F3" s="35"/>
      <c r="G3" s="35"/>
      <c r="H3" s="35"/>
      <c r="I3" s="35"/>
      <c r="J3" s="38" t="s">
        <v>771</v>
      </c>
    </row>
    <row r="4" ht="27.95" customHeight="1" spans="1:10">
      <c r="A4" s="6" t="s">
        <v>864</v>
      </c>
      <c r="B4" s="6"/>
      <c r="C4" s="7" t="s">
        <v>950</v>
      </c>
      <c r="D4" s="8"/>
      <c r="E4" s="8"/>
      <c r="F4" s="8"/>
      <c r="G4" s="8"/>
      <c r="H4" s="8"/>
      <c r="I4" s="8"/>
      <c r="J4" s="9"/>
    </row>
    <row r="5" ht="27" customHeight="1" spans="1:10">
      <c r="A5" s="6" t="s">
        <v>866</v>
      </c>
      <c r="B5" s="6"/>
      <c r="C5" s="11" t="s">
        <v>3</v>
      </c>
      <c r="D5" s="11"/>
      <c r="E5" s="11"/>
      <c r="F5" s="6" t="s">
        <v>867</v>
      </c>
      <c r="G5" s="11" t="s">
        <v>3</v>
      </c>
      <c r="H5" s="11"/>
      <c r="I5" s="11"/>
      <c r="J5" s="11"/>
    </row>
    <row r="6" ht="21.95" customHeight="1" spans="1:10">
      <c r="A6" s="6" t="s">
        <v>868</v>
      </c>
      <c r="B6" s="6"/>
      <c r="C6" s="6"/>
      <c r="D6" s="6" t="s">
        <v>869</v>
      </c>
      <c r="E6" s="6" t="s">
        <v>686</v>
      </c>
      <c r="F6" s="6" t="s">
        <v>870</v>
      </c>
      <c r="G6" s="6" t="s">
        <v>871</v>
      </c>
      <c r="H6" s="6" t="s">
        <v>872</v>
      </c>
      <c r="I6" s="6" t="s">
        <v>873</v>
      </c>
      <c r="J6" s="6"/>
    </row>
    <row r="7" ht="24" customHeight="1" spans="1:10">
      <c r="A7" s="6"/>
      <c r="B7" s="6"/>
      <c r="C7" s="61" t="s">
        <v>874</v>
      </c>
      <c r="D7" s="16">
        <v>16.14</v>
      </c>
      <c r="E7" s="16">
        <v>16.14</v>
      </c>
      <c r="F7" s="16">
        <v>16.01</v>
      </c>
      <c r="G7" s="6">
        <v>10</v>
      </c>
      <c r="H7" s="16">
        <v>0.99</v>
      </c>
      <c r="I7" s="15">
        <v>10</v>
      </c>
      <c r="J7" s="15"/>
    </row>
    <row r="8" ht="18.75" customHeight="1" spans="1:10">
      <c r="A8" s="6"/>
      <c r="B8" s="6"/>
      <c r="C8" s="61" t="s">
        <v>875</v>
      </c>
      <c r="D8" s="16">
        <v>16.14</v>
      </c>
      <c r="E8" s="16">
        <v>16.14</v>
      </c>
      <c r="F8" s="16">
        <v>16.01</v>
      </c>
      <c r="G8" s="6" t="s">
        <v>690</v>
      </c>
      <c r="H8" s="16">
        <v>0.99</v>
      </c>
      <c r="I8" s="15" t="s">
        <v>690</v>
      </c>
      <c r="J8" s="15"/>
    </row>
    <row r="9" ht="18.75" customHeight="1" spans="1:10">
      <c r="A9" s="6"/>
      <c r="B9" s="6"/>
      <c r="C9" s="61" t="s">
        <v>876</v>
      </c>
      <c r="D9" s="16"/>
      <c r="E9" s="16"/>
      <c r="F9" s="16"/>
      <c r="G9" s="6" t="s">
        <v>690</v>
      </c>
      <c r="H9" s="16"/>
      <c r="I9" s="16" t="s">
        <v>690</v>
      </c>
      <c r="J9" s="16"/>
    </row>
    <row r="10" ht="21.95" customHeight="1" spans="1:10">
      <c r="A10" s="6"/>
      <c r="B10" s="6"/>
      <c r="C10" s="61" t="s">
        <v>877</v>
      </c>
      <c r="D10" s="16" t="s">
        <v>690</v>
      </c>
      <c r="E10" s="16" t="s">
        <v>690</v>
      </c>
      <c r="F10" s="16" t="s">
        <v>690</v>
      </c>
      <c r="G10" s="6" t="s">
        <v>690</v>
      </c>
      <c r="H10" s="16"/>
      <c r="I10" s="16" t="s">
        <v>690</v>
      </c>
      <c r="J10" s="16"/>
    </row>
    <row r="11" ht="21" customHeight="1" spans="1:10">
      <c r="A11" s="6" t="s">
        <v>878</v>
      </c>
      <c r="B11" s="6" t="s">
        <v>879</v>
      </c>
      <c r="C11" s="6"/>
      <c r="D11" s="6"/>
      <c r="E11" s="6"/>
      <c r="F11" s="16" t="s">
        <v>784</v>
      </c>
      <c r="G11" s="16"/>
      <c r="H11" s="16"/>
      <c r="I11" s="16"/>
      <c r="J11" s="16"/>
    </row>
    <row r="12" ht="75" customHeight="1" spans="1:10">
      <c r="A12" s="6"/>
      <c r="B12" s="7" t="s">
        <v>951</v>
      </c>
      <c r="C12" s="8"/>
      <c r="D12" s="8"/>
      <c r="E12" s="9"/>
      <c r="F12" s="16" t="s">
        <v>952</v>
      </c>
      <c r="G12" s="16"/>
      <c r="H12" s="16"/>
      <c r="I12" s="16"/>
      <c r="J12" s="16"/>
    </row>
    <row r="13" spans="1:10">
      <c r="A13" s="17" t="s">
        <v>882</v>
      </c>
      <c r="B13" s="18"/>
      <c r="C13" s="19"/>
      <c r="D13" s="17" t="s">
        <v>883</v>
      </c>
      <c r="E13" s="18"/>
      <c r="F13" s="19"/>
      <c r="G13" s="20" t="s">
        <v>813</v>
      </c>
      <c r="H13" s="20" t="s">
        <v>871</v>
      </c>
      <c r="I13" s="20" t="s">
        <v>873</v>
      </c>
      <c r="J13" s="20" t="s">
        <v>814</v>
      </c>
    </row>
    <row r="14" spans="1:10">
      <c r="A14" s="21" t="s">
        <v>807</v>
      </c>
      <c r="B14" s="6" t="s">
        <v>808</v>
      </c>
      <c r="C14" s="6" t="s">
        <v>809</v>
      </c>
      <c r="D14" s="6" t="s">
        <v>810</v>
      </c>
      <c r="E14" s="6" t="s">
        <v>811</v>
      </c>
      <c r="F14" s="22" t="s">
        <v>812</v>
      </c>
      <c r="G14" s="23"/>
      <c r="H14" s="23"/>
      <c r="I14" s="23"/>
      <c r="J14" s="23"/>
    </row>
    <row r="15" spans="1:10">
      <c r="A15" s="24" t="s">
        <v>815</v>
      </c>
      <c r="B15" s="24" t="s">
        <v>816</v>
      </c>
      <c r="C15" s="44" t="s">
        <v>953</v>
      </c>
      <c r="D15" s="354" t="s">
        <v>885</v>
      </c>
      <c r="E15" s="44" t="s">
        <v>946</v>
      </c>
      <c r="F15" s="44"/>
      <c r="G15" s="73"/>
      <c r="H15" s="22"/>
      <c r="I15" s="22"/>
      <c r="J15" s="22"/>
    </row>
    <row r="16" spans="1:10">
      <c r="A16" s="24"/>
      <c r="B16" s="24"/>
      <c r="C16" s="162" t="s">
        <v>954</v>
      </c>
      <c r="D16" s="46"/>
      <c r="E16" s="44"/>
      <c r="F16" s="44"/>
      <c r="G16" s="73"/>
      <c r="H16" s="22"/>
      <c r="I16" s="22"/>
      <c r="J16" s="22"/>
    </row>
    <row r="17" spans="1:10">
      <c r="A17" s="24"/>
      <c r="B17" s="24"/>
      <c r="C17" s="162" t="s">
        <v>955</v>
      </c>
      <c r="D17" s="46"/>
      <c r="E17" s="44"/>
      <c r="F17" s="44"/>
      <c r="G17" s="73"/>
      <c r="H17" s="22"/>
      <c r="I17" s="22"/>
      <c r="J17" s="22"/>
    </row>
    <row r="18" spans="1:10">
      <c r="A18" s="24"/>
      <c r="B18" s="24"/>
      <c r="C18" s="162" t="s">
        <v>956</v>
      </c>
      <c r="D18" s="46"/>
      <c r="E18" s="44"/>
      <c r="F18" s="44"/>
      <c r="G18" s="73"/>
      <c r="H18" s="22"/>
      <c r="I18" s="22"/>
      <c r="J18" s="22"/>
    </row>
    <row r="19" spans="1:10">
      <c r="A19" s="24"/>
      <c r="B19" s="24"/>
      <c r="C19" s="162" t="s">
        <v>957</v>
      </c>
      <c r="D19" s="46"/>
      <c r="E19" s="44"/>
      <c r="F19" s="44"/>
      <c r="G19" s="73"/>
      <c r="H19" s="22"/>
      <c r="I19" s="22"/>
      <c r="J19" s="22"/>
    </row>
    <row r="20" spans="1:10">
      <c r="A20" s="24"/>
      <c r="B20" s="24"/>
      <c r="C20" s="162" t="s">
        <v>958</v>
      </c>
      <c r="D20" s="46"/>
      <c r="E20" s="44" t="s">
        <v>959</v>
      </c>
      <c r="F20" s="44" t="s">
        <v>960</v>
      </c>
      <c r="G20" s="73" t="s">
        <v>787</v>
      </c>
      <c r="H20" s="22">
        <v>5</v>
      </c>
      <c r="I20" s="22">
        <v>5</v>
      </c>
      <c r="J20" s="22"/>
    </row>
    <row r="21" spans="1:10">
      <c r="A21" s="24"/>
      <c r="B21" s="24"/>
      <c r="C21" s="162" t="s">
        <v>961</v>
      </c>
      <c r="D21" s="46"/>
      <c r="E21" s="44" t="s">
        <v>962</v>
      </c>
      <c r="F21" s="44" t="s">
        <v>963</v>
      </c>
      <c r="G21" s="73" t="s">
        <v>787</v>
      </c>
      <c r="H21" s="22">
        <v>5</v>
      </c>
      <c r="I21" s="22">
        <v>5</v>
      </c>
      <c r="J21" s="22"/>
    </row>
    <row r="22" spans="1:10">
      <c r="A22" s="24"/>
      <c r="B22" s="24"/>
      <c r="C22" s="162" t="s">
        <v>964</v>
      </c>
      <c r="D22" s="46"/>
      <c r="E22" s="44" t="s">
        <v>107</v>
      </c>
      <c r="F22" s="44" t="s">
        <v>965</v>
      </c>
      <c r="G22" s="73" t="s">
        <v>787</v>
      </c>
      <c r="H22" s="22">
        <v>5</v>
      </c>
      <c r="I22" s="22">
        <v>5</v>
      </c>
      <c r="J22" s="22"/>
    </row>
    <row r="23" ht="21" customHeight="1" spans="1:10">
      <c r="A23" s="24"/>
      <c r="B23" s="24"/>
      <c r="C23" s="162" t="s">
        <v>966</v>
      </c>
      <c r="D23" s="46"/>
      <c r="E23" s="44"/>
      <c r="F23" s="44"/>
      <c r="G23" s="73" t="s">
        <v>787</v>
      </c>
      <c r="H23" s="22"/>
      <c r="I23" s="22"/>
      <c r="J23" s="22"/>
    </row>
    <row r="24" ht="24.95" customHeight="1" spans="1:10">
      <c r="A24" s="24"/>
      <c r="B24" s="24" t="s">
        <v>822</v>
      </c>
      <c r="C24" s="44" t="s">
        <v>967</v>
      </c>
      <c r="D24" s="46"/>
      <c r="E24" s="6">
        <v>100</v>
      </c>
      <c r="F24" s="44" t="s">
        <v>841</v>
      </c>
      <c r="G24" s="73" t="s">
        <v>787</v>
      </c>
      <c r="H24" s="22">
        <v>10</v>
      </c>
      <c r="I24" s="22">
        <v>10</v>
      </c>
      <c r="J24" s="22"/>
    </row>
    <row r="25" spans="1:10">
      <c r="A25" s="24"/>
      <c r="B25" s="24" t="s">
        <v>829</v>
      </c>
      <c r="C25" s="44" t="s">
        <v>968</v>
      </c>
      <c r="D25" s="46"/>
      <c r="E25" s="6">
        <v>100</v>
      </c>
      <c r="F25" s="22" t="s">
        <v>841</v>
      </c>
      <c r="G25" s="73" t="s">
        <v>787</v>
      </c>
      <c r="H25" s="22">
        <v>10</v>
      </c>
      <c r="I25" s="22">
        <v>10</v>
      </c>
      <c r="J25" s="22"/>
    </row>
    <row r="26" ht="34.5" customHeight="1" spans="1:10">
      <c r="A26" s="42" t="s">
        <v>839</v>
      </c>
      <c r="B26" s="24" t="s">
        <v>912</v>
      </c>
      <c r="C26" s="162" t="s">
        <v>969</v>
      </c>
      <c r="D26" s="46"/>
      <c r="E26" s="6">
        <v>87</v>
      </c>
      <c r="F26" s="22" t="s">
        <v>970</v>
      </c>
      <c r="G26" s="73" t="s">
        <v>787</v>
      </c>
      <c r="H26" s="22">
        <v>10</v>
      </c>
      <c r="I26" s="22">
        <v>10</v>
      </c>
      <c r="J26" s="22"/>
    </row>
    <row r="27" ht="42" customHeight="1" spans="1:10">
      <c r="A27" s="24" t="s">
        <v>854</v>
      </c>
      <c r="B27" s="28" t="s">
        <v>855</v>
      </c>
      <c r="C27" s="162" t="s">
        <v>971</v>
      </c>
      <c r="D27" s="51"/>
      <c r="E27" s="11" t="s">
        <v>972</v>
      </c>
      <c r="F27" s="22" t="s">
        <v>841</v>
      </c>
      <c r="G27" s="73" t="s">
        <v>787</v>
      </c>
      <c r="H27" s="29">
        <v>10</v>
      </c>
      <c r="I27" s="29">
        <v>9</v>
      </c>
      <c r="J27" s="52" t="s">
        <v>926</v>
      </c>
    </row>
    <row r="28" spans="1:10">
      <c r="A28" s="53" t="s">
        <v>927</v>
      </c>
      <c r="B28" s="53"/>
      <c r="C28" s="53"/>
      <c r="D28" s="75" t="s">
        <v>767</v>
      </c>
      <c r="E28" s="76"/>
      <c r="F28" s="76"/>
      <c r="G28" s="76"/>
      <c r="H28" s="76"/>
      <c r="I28" s="76"/>
      <c r="J28" s="77"/>
    </row>
    <row r="29" spans="1:10">
      <c r="A29" s="53" t="s">
        <v>928</v>
      </c>
      <c r="B29" s="53"/>
      <c r="C29" s="53"/>
      <c r="D29" s="53"/>
      <c r="E29" s="53"/>
      <c r="F29" s="53"/>
      <c r="G29" s="53"/>
      <c r="H29" s="53">
        <v>100</v>
      </c>
      <c r="I29" s="53">
        <v>99</v>
      </c>
      <c r="J29" s="57" t="s">
        <v>929</v>
      </c>
    </row>
    <row r="30" spans="1:10">
      <c r="A30" s="59"/>
      <c r="B30" s="59"/>
      <c r="C30" s="59"/>
      <c r="D30" s="59"/>
      <c r="E30" s="59"/>
      <c r="F30" s="59"/>
      <c r="G30" s="59"/>
      <c r="H30" s="59"/>
      <c r="I30" s="59"/>
      <c r="J30" s="60"/>
    </row>
    <row r="31" spans="1:10">
      <c r="A31" s="78" t="s">
        <v>858</v>
      </c>
      <c r="B31" s="79"/>
      <c r="C31" s="79"/>
      <c r="D31" s="79"/>
      <c r="E31" s="79"/>
      <c r="F31" s="79"/>
      <c r="G31" s="79"/>
      <c r="H31" s="79"/>
      <c r="I31" s="79"/>
      <c r="J31" s="80"/>
    </row>
    <row r="32" spans="1:10">
      <c r="A32" s="78" t="s">
        <v>859</v>
      </c>
      <c r="B32" s="78"/>
      <c r="C32" s="78"/>
      <c r="D32" s="78"/>
      <c r="E32" s="78"/>
      <c r="F32" s="78"/>
      <c r="G32" s="78"/>
      <c r="H32" s="78"/>
      <c r="I32" s="78"/>
      <c r="J32" s="78"/>
    </row>
    <row r="33" spans="1:10">
      <c r="A33" s="58" t="s">
        <v>860</v>
      </c>
      <c r="B33" s="58"/>
      <c r="C33" s="58"/>
      <c r="D33" s="58"/>
      <c r="E33" s="58"/>
      <c r="F33" s="58"/>
      <c r="G33" s="58"/>
      <c r="H33" s="58"/>
      <c r="I33" s="58"/>
      <c r="J33" s="58"/>
    </row>
    <row r="34" spans="1:10">
      <c r="A34" s="58" t="s">
        <v>930</v>
      </c>
      <c r="B34" s="58"/>
      <c r="C34" s="58"/>
      <c r="D34" s="58"/>
      <c r="E34" s="58"/>
      <c r="F34" s="58"/>
      <c r="G34" s="58"/>
      <c r="H34" s="58"/>
      <c r="I34" s="58"/>
      <c r="J34" s="58"/>
    </row>
    <row r="35" spans="1:10">
      <c r="A35" s="58" t="s">
        <v>931</v>
      </c>
      <c r="B35" s="58"/>
      <c r="C35" s="58"/>
      <c r="D35" s="58"/>
      <c r="E35" s="58"/>
      <c r="F35" s="58"/>
      <c r="G35" s="58"/>
      <c r="H35" s="58"/>
      <c r="I35" s="58"/>
      <c r="J35" s="58"/>
    </row>
    <row r="36" spans="1:10">
      <c r="A36" s="58" t="s">
        <v>932</v>
      </c>
      <c r="B36" s="58"/>
      <c r="C36" s="58"/>
      <c r="D36" s="58"/>
      <c r="E36" s="58"/>
      <c r="F36" s="58"/>
      <c r="G36" s="58"/>
      <c r="H36" s="58"/>
      <c r="I36" s="58"/>
      <c r="J36" s="58"/>
    </row>
    <row r="37" spans="1:10">
      <c r="A37" s="58" t="s">
        <v>933</v>
      </c>
      <c r="B37" s="58"/>
      <c r="C37" s="58"/>
      <c r="D37" s="58"/>
      <c r="E37" s="58"/>
      <c r="F37" s="58"/>
      <c r="G37" s="58"/>
      <c r="H37" s="58"/>
      <c r="I37" s="58"/>
      <c r="J37" s="58"/>
    </row>
  </sheetData>
  <mergeCells count="36">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5"/>
    <mergeCell ref="B15:B23"/>
    <mergeCell ref="D15:D27"/>
    <mergeCell ref="G13:G14"/>
    <mergeCell ref="H13:H14"/>
    <mergeCell ref="I13:I14"/>
    <mergeCell ref="J13:J14"/>
    <mergeCell ref="A6:B10"/>
  </mergeCells>
  <pageMargins left="0.708661417322835" right="0.708661417322835" top="0.748031496062992" bottom="0.748031496062992" header="0.31496062992126" footer="0.31496062992126"/>
  <pageSetup paperSize="9" scale="7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topLeftCell="A13" workbookViewId="0">
      <selection activeCell="F22" sqref="F22"/>
    </sheetView>
  </sheetViews>
  <sheetFormatPr defaultColWidth="9" defaultRowHeight="13.5"/>
  <cols>
    <col min="1" max="1" width="14.75" style="179" customWidth="1"/>
    <col min="2" max="2" width="19.125" style="179" customWidth="1"/>
    <col min="3" max="3" width="17.5" style="179" customWidth="1"/>
    <col min="4" max="6" width="11.25" style="180" customWidth="1"/>
    <col min="7" max="7" width="10" style="180" customWidth="1"/>
    <col min="8" max="8" width="9" style="180"/>
    <col min="9" max="9" width="8.625" style="180" customWidth="1"/>
    <col min="10" max="10" width="11.5" style="180" customWidth="1"/>
    <col min="11" max="11" width="9" style="179"/>
    <col min="12" max="12" width="55.375" style="179" customWidth="1"/>
    <col min="13" max="256" width="9" style="179"/>
    <col min="257" max="258" width="11.125" style="179" customWidth="1"/>
    <col min="259" max="259" width="14.625" style="179" customWidth="1"/>
    <col min="260" max="262" width="11.25" style="179" customWidth="1"/>
    <col min="263" max="263" width="10" style="179" customWidth="1"/>
    <col min="264" max="264" width="9" style="179"/>
    <col min="265" max="265" width="8.625" style="179" customWidth="1"/>
    <col min="266" max="266" width="11.5" style="179" customWidth="1"/>
    <col min="267" max="267" width="9" style="179"/>
    <col min="268" max="268" width="55.375" style="179" customWidth="1"/>
    <col min="269" max="512" width="9" style="179"/>
    <col min="513" max="514" width="11.125" style="179" customWidth="1"/>
    <col min="515" max="515" width="14.625" style="179" customWidth="1"/>
    <col min="516" max="518" width="11.25" style="179" customWidth="1"/>
    <col min="519" max="519" width="10" style="179" customWidth="1"/>
    <col min="520" max="520" width="9" style="179"/>
    <col min="521" max="521" width="8.625" style="179" customWidth="1"/>
    <col min="522" max="522" width="11.5" style="179" customWidth="1"/>
    <col min="523" max="523" width="9" style="179"/>
    <col min="524" max="524" width="55.375" style="179" customWidth="1"/>
    <col min="525" max="768" width="9" style="179"/>
    <col min="769" max="770" width="11.125" style="179" customWidth="1"/>
    <col min="771" max="771" width="14.625" style="179" customWidth="1"/>
    <col min="772" max="774" width="11.25" style="179" customWidth="1"/>
    <col min="775" max="775" width="10" style="179" customWidth="1"/>
    <col min="776" max="776" width="9" style="179"/>
    <col min="777" max="777" width="8.625" style="179" customWidth="1"/>
    <col min="778" max="778" width="11.5" style="179" customWidth="1"/>
    <col min="779" max="779" width="9" style="179"/>
    <col min="780" max="780" width="55.375" style="179" customWidth="1"/>
    <col min="781" max="1024" width="9" style="179"/>
    <col min="1025" max="1026" width="11.125" style="179" customWidth="1"/>
    <col min="1027" max="1027" width="14.625" style="179" customWidth="1"/>
    <col min="1028" max="1030" width="11.25" style="179" customWidth="1"/>
    <col min="1031" max="1031" width="10" style="179" customWidth="1"/>
    <col min="1032" max="1032" width="9" style="179"/>
    <col min="1033" max="1033" width="8.625" style="179" customWidth="1"/>
    <col min="1034" max="1034" width="11.5" style="179" customWidth="1"/>
    <col min="1035" max="1035" width="9" style="179"/>
    <col min="1036" max="1036" width="55.375" style="179" customWidth="1"/>
    <col min="1037" max="1280" width="9" style="179"/>
    <col min="1281" max="1282" width="11.125" style="179" customWidth="1"/>
    <col min="1283" max="1283" width="14.625" style="179" customWidth="1"/>
    <col min="1284" max="1286" width="11.25" style="179" customWidth="1"/>
    <col min="1287" max="1287" width="10" style="179" customWidth="1"/>
    <col min="1288" max="1288" width="9" style="179"/>
    <col min="1289" max="1289" width="8.625" style="179" customWidth="1"/>
    <col min="1290" max="1290" width="11.5" style="179" customWidth="1"/>
    <col min="1291" max="1291" width="9" style="179"/>
    <col min="1292" max="1292" width="55.375" style="179" customWidth="1"/>
    <col min="1293" max="1536" width="9" style="179"/>
    <col min="1537" max="1538" width="11.125" style="179" customWidth="1"/>
    <col min="1539" max="1539" width="14.625" style="179" customWidth="1"/>
    <col min="1540" max="1542" width="11.25" style="179" customWidth="1"/>
    <col min="1543" max="1543" width="10" style="179" customWidth="1"/>
    <col min="1544" max="1544" width="9" style="179"/>
    <col min="1545" max="1545" width="8.625" style="179" customWidth="1"/>
    <col min="1546" max="1546" width="11.5" style="179" customWidth="1"/>
    <col min="1547" max="1547" width="9" style="179"/>
    <col min="1548" max="1548" width="55.375" style="179" customWidth="1"/>
    <col min="1549" max="1792" width="9" style="179"/>
    <col min="1793" max="1794" width="11.125" style="179" customWidth="1"/>
    <col min="1795" max="1795" width="14.625" style="179" customWidth="1"/>
    <col min="1796" max="1798" width="11.25" style="179" customWidth="1"/>
    <col min="1799" max="1799" width="10" style="179" customWidth="1"/>
    <col min="1800" max="1800" width="9" style="179"/>
    <col min="1801" max="1801" width="8.625" style="179" customWidth="1"/>
    <col min="1802" max="1802" width="11.5" style="179" customWidth="1"/>
    <col min="1803" max="1803" width="9" style="179"/>
    <col min="1804" max="1804" width="55.375" style="179" customWidth="1"/>
    <col min="1805" max="2048" width="9" style="179"/>
    <col min="2049" max="2050" width="11.125" style="179" customWidth="1"/>
    <col min="2051" max="2051" width="14.625" style="179" customWidth="1"/>
    <col min="2052" max="2054" width="11.25" style="179" customWidth="1"/>
    <col min="2055" max="2055" width="10" style="179" customWidth="1"/>
    <col min="2056" max="2056" width="9" style="179"/>
    <col min="2057" max="2057" width="8.625" style="179" customWidth="1"/>
    <col min="2058" max="2058" width="11.5" style="179" customWidth="1"/>
    <col min="2059" max="2059" width="9" style="179"/>
    <col min="2060" max="2060" width="55.375" style="179" customWidth="1"/>
    <col min="2061" max="2304" width="9" style="179"/>
    <col min="2305" max="2306" width="11.125" style="179" customWidth="1"/>
    <col min="2307" max="2307" width="14.625" style="179" customWidth="1"/>
    <col min="2308" max="2310" width="11.25" style="179" customWidth="1"/>
    <col min="2311" max="2311" width="10" style="179" customWidth="1"/>
    <col min="2312" max="2312" width="9" style="179"/>
    <col min="2313" max="2313" width="8.625" style="179" customWidth="1"/>
    <col min="2314" max="2314" width="11.5" style="179" customWidth="1"/>
    <col min="2315" max="2315" width="9" style="179"/>
    <col min="2316" max="2316" width="55.375" style="179" customWidth="1"/>
    <col min="2317" max="2560" width="9" style="179"/>
    <col min="2561" max="2562" width="11.125" style="179" customWidth="1"/>
    <col min="2563" max="2563" width="14.625" style="179" customWidth="1"/>
    <col min="2564" max="2566" width="11.25" style="179" customWidth="1"/>
    <col min="2567" max="2567" width="10" style="179" customWidth="1"/>
    <col min="2568" max="2568" width="9" style="179"/>
    <col min="2569" max="2569" width="8.625" style="179" customWidth="1"/>
    <col min="2570" max="2570" width="11.5" style="179" customWidth="1"/>
    <col min="2571" max="2571" width="9" style="179"/>
    <col min="2572" max="2572" width="55.375" style="179" customWidth="1"/>
    <col min="2573" max="2816" width="9" style="179"/>
    <col min="2817" max="2818" width="11.125" style="179" customWidth="1"/>
    <col min="2819" max="2819" width="14.625" style="179" customWidth="1"/>
    <col min="2820" max="2822" width="11.25" style="179" customWidth="1"/>
    <col min="2823" max="2823" width="10" style="179" customWidth="1"/>
    <col min="2824" max="2824" width="9" style="179"/>
    <col min="2825" max="2825" width="8.625" style="179" customWidth="1"/>
    <col min="2826" max="2826" width="11.5" style="179" customWidth="1"/>
    <col min="2827" max="2827" width="9" style="179"/>
    <col min="2828" max="2828" width="55.375" style="179" customWidth="1"/>
    <col min="2829" max="3072" width="9" style="179"/>
    <col min="3073" max="3074" width="11.125" style="179" customWidth="1"/>
    <col min="3075" max="3075" width="14.625" style="179" customWidth="1"/>
    <col min="3076" max="3078" width="11.25" style="179" customWidth="1"/>
    <col min="3079" max="3079" width="10" style="179" customWidth="1"/>
    <col min="3080" max="3080" width="9" style="179"/>
    <col min="3081" max="3081" width="8.625" style="179" customWidth="1"/>
    <col min="3082" max="3082" width="11.5" style="179" customWidth="1"/>
    <col min="3083" max="3083" width="9" style="179"/>
    <col min="3084" max="3084" width="55.375" style="179" customWidth="1"/>
    <col min="3085" max="3328" width="9" style="179"/>
    <col min="3329" max="3330" width="11.125" style="179" customWidth="1"/>
    <col min="3331" max="3331" width="14.625" style="179" customWidth="1"/>
    <col min="3332" max="3334" width="11.25" style="179" customWidth="1"/>
    <col min="3335" max="3335" width="10" style="179" customWidth="1"/>
    <col min="3336" max="3336" width="9" style="179"/>
    <col min="3337" max="3337" width="8.625" style="179" customWidth="1"/>
    <col min="3338" max="3338" width="11.5" style="179" customWidth="1"/>
    <col min="3339" max="3339" width="9" style="179"/>
    <col min="3340" max="3340" width="55.375" style="179" customWidth="1"/>
    <col min="3341" max="3584" width="9" style="179"/>
    <col min="3585" max="3586" width="11.125" style="179" customWidth="1"/>
    <col min="3587" max="3587" width="14.625" style="179" customWidth="1"/>
    <col min="3588" max="3590" width="11.25" style="179" customWidth="1"/>
    <col min="3591" max="3591" width="10" style="179" customWidth="1"/>
    <col min="3592" max="3592" width="9" style="179"/>
    <col min="3593" max="3593" width="8.625" style="179" customWidth="1"/>
    <col min="3594" max="3594" width="11.5" style="179" customWidth="1"/>
    <col min="3595" max="3595" width="9" style="179"/>
    <col min="3596" max="3596" width="55.375" style="179" customWidth="1"/>
    <col min="3597" max="3840" width="9" style="179"/>
    <col min="3841" max="3842" width="11.125" style="179" customWidth="1"/>
    <col min="3843" max="3843" width="14.625" style="179" customWidth="1"/>
    <col min="3844" max="3846" width="11.25" style="179" customWidth="1"/>
    <col min="3847" max="3847" width="10" style="179" customWidth="1"/>
    <col min="3848" max="3848" width="9" style="179"/>
    <col min="3849" max="3849" width="8.625" style="179" customWidth="1"/>
    <col min="3850" max="3850" width="11.5" style="179" customWidth="1"/>
    <col min="3851" max="3851" width="9" style="179"/>
    <col min="3852" max="3852" width="55.375" style="179" customWidth="1"/>
    <col min="3853" max="4096" width="9" style="179"/>
    <col min="4097" max="4098" width="11.125" style="179" customWidth="1"/>
    <col min="4099" max="4099" width="14.625" style="179" customWidth="1"/>
    <col min="4100" max="4102" width="11.25" style="179" customWidth="1"/>
    <col min="4103" max="4103" width="10" style="179" customWidth="1"/>
    <col min="4104" max="4104" width="9" style="179"/>
    <col min="4105" max="4105" width="8.625" style="179" customWidth="1"/>
    <col min="4106" max="4106" width="11.5" style="179" customWidth="1"/>
    <col min="4107" max="4107" width="9" style="179"/>
    <col min="4108" max="4108" width="55.375" style="179" customWidth="1"/>
    <col min="4109" max="4352" width="9" style="179"/>
    <col min="4353" max="4354" width="11.125" style="179" customWidth="1"/>
    <col min="4355" max="4355" width="14.625" style="179" customWidth="1"/>
    <col min="4356" max="4358" width="11.25" style="179" customWidth="1"/>
    <col min="4359" max="4359" width="10" style="179" customWidth="1"/>
    <col min="4360" max="4360" width="9" style="179"/>
    <col min="4361" max="4361" width="8.625" style="179" customWidth="1"/>
    <col min="4362" max="4362" width="11.5" style="179" customWidth="1"/>
    <col min="4363" max="4363" width="9" style="179"/>
    <col min="4364" max="4364" width="55.375" style="179" customWidth="1"/>
    <col min="4365" max="4608" width="9" style="179"/>
    <col min="4609" max="4610" width="11.125" style="179" customWidth="1"/>
    <col min="4611" max="4611" width="14.625" style="179" customWidth="1"/>
    <col min="4612" max="4614" width="11.25" style="179" customWidth="1"/>
    <col min="4615" max="4615" width="10" style="179" customWidth="1"/>
    <col min="4616" max="4616" width="9" style="179"/>
    <col min="4617" max="4617" width="8.625" style="179" customWidth="1"/>
    <col min="4618" max="4618" width="11.5" style="179" customWidth="1"/>
    <col min="4619" max="4619" width="9" style="179"/>
    <col min="4620" max="4620" width="55.375" style="179" customWidth="1"/>
    <col min="4621" max="4864" width="9" style="179"/>
    <col min="4865" max="4866" width="11.125" style="179" customWidth="1"/>
    <col min="4867" max="4867" width="14.625" style="179" customWidth="1"/>
    <col min="4868" max="4870" width="11.25" style="179" customWidth="1"/>
    <col min="4871" max="4871" width="10" style="179" customWidth="1"/>
    <col min="4872" max="4872" width="9" style="179"/>
    <col min="4873" max="4873" width="8.625" style="179" customWidth="1"/>
    <col min="4874" max="4874" width="11.5" style="179" customWidth="1"/>
    <col min="4875" max="4875" width="9" style="179"/>
    <col min="4876" max="4876" width="55.375" style="179" customWidth="1"/>
    <col min="4877" max="5120" width="9" style="179"/>
    <col min="5121" max="5122" width="11.125" style="179" customWidth="1"/>
    <col min="5123" max="5123" width="14.625" style="179" customWidth="1"/>
    <col min="5124" max="5126" width="11.25" style="179" customWidth="1"/>
    <col min="5127" max="5127" width="10" style="179" customWidth="1"/>
    <col min="5128" max="5128" width="9" style="179"/>
    <col min="5129" max="5129" width="8.625" style="179" customWidth="1"/>
    <col min="5130" max="5130" width="11.5" style="179" customWidth="1"/>
    <col min="5131" max="5131" width="9" style="179"/>
    <col min="5132" max="5132" width="55.375" style="179" customWidth="1"/>
    <col min="5133" max="5376" width="9" style="179"/>
    <col min="5377" max="5378" width="11.125" style="179" customWidth="1"/>
    <col min="5379" max="5379" width="14.625" style="179" customWidth="1"/>
    <col min="5380" max="5382" width="11.25" style="179" customWidth="1"/>
    <col min="5383" max="5383" width="10" style="179" customWidth="1"/>
    <col min="5384" max="5384" width="9" style="179"/>
    <col min="5385" max="5385" width="8.625" style="179" customWidth="1"/>
    <col min="5386" max="5386" width="11.5" style="179" customWidth="1"/>
    <col min="5387" max="5387" width="9" style="179"/>
    <col min="5388" max="5388" width="55.375" style="179" customWidth="1"/>
    <col min="5389" max="5632" width="9" style="179"/>
    <col min="5633" max="5634" width="11.125" style="179" customWidth="1"/>
    <col min="5635" max="5635" width="14.625" style="179" customWidth="1"/>
    <col min="5636" max="5638" width="11.25" style="179" customWidth="1"/>
    <col min="5639" max="5639" width="10" style="179" customWidth="1"/>
    <col min="5640" max="5640" width="9" style="179"/>
    <col min="5641" max="5641" width="8.625" style="179" customWidth="1"/>
    <col min="5642" max="5642" width="11.5" style="179" customWidth="1"/>
    <col min="5643" max="5643" width="9" style="179"/>
    <col min="5644" max="5644" width="55.375" style="179" customWidth="1"/>
    <col min="5645" max="5888" width="9" style="179"/>
    <col min="5889" max="5890" width="11.125" style="179" customWidth="1"/>
    <col min="5891" max="5891" width="14.625" style="179" customWidth="1"/>
    <col min="5892" max="5894" width="11.25" style="179" customWidth="1"/>
    <col min="5895" max="5895" width="10" style="179" customWidth="1"/>
    <col min="5896" max="5896" width="9" style="179"/>
    <col min="5897" max="5897" width="8.625" style="179" customWidth="1"/>
    <col min="5898" max="5898" width="11.5" style="179" customWidth="1"/>
    <col min="5899" max="5899" width="9" style="179"/>
    <col min="5900" max="5900" width="55.375" style="179" customWidth="1"/>
    <col min="5901" max="6144" width="9" style="179"/>
    <col min="6145" max="6146" width="11.125" style="179" customWidth="1"/>
    <col min="6147" max="6147" width="14.625" style="179" customWidth="1"/>
    <col min="6148" max="6150" width="11.25" style="179" customWidth="1"/>
    <col min="6151" max="6151" width="10" style="179" customWidth="1"/>
    <col min="6152" max="6152" width="9" style="179"/>
    <col min="6153" max="6153" width="8.625" style="179" customWidth="1"/>
    <col min="6154" max="6154" width="11.5" style="179" customWidth="1"/>
    <col min="6155" max="6155" width="9" style="179"/>
    <col min="6156" max="6156" width="55.375" style="179" customWidth="1"/>
    <col min="6157" max="6400" width="9" style="179"/>
    <col min="6401" max="6402" width="11.125" style="179" customWidth="1"/>
    <col min="6403" max="6403" width="14.625" style="179" customWidth="1"/>
    <col min="6404" max="6406" width="11.25" style="179" customWidth="1"/>
    <col min="6407" max="6407" width="10" style="179" customWidth="1"/>
    <col min="6408" max="6408" width="9" style="179"/>
    <col min="6409" max="6409" width="8.625" style="179" customWidth="1"/>
    <col min="6410" max="6410" width="11.5" style="179" customWidth="1"/>
    <col min="6411" max="6411" width="9" style="179"/>
    <col min="6412" max="6412" width="55.375" style="179" customWidth="1"/>
    <col min="6413" max="6656" width="9" style="179"/>
    <col min="6657" max="6658" width="11.125" style="179" customWidth="1"/>
    <col min="6659" max="6659" width="14.625" style="179" customWidth="1"/>
    <col min="6660" max="6662" width="11.25" style="179" customWidth="1"/>
    <col min="6663" max="6663" width="10" style="179" customWidth="1"/>
    <col min="6664" max="6664" width="9" style="179"/>
    <col min="6665" max="6665" width="8.625" style="179" customWidth="1"/>
    <col min="6666" max="6666" width="11.5" style="179" customWidth="1"/>
    <col min="6667" max="6667" width="9" style="179"/>
    <col min="6668" max="6668" width="55.375" style="179" customWidth="1"/>
    <col min="6669" max="6912" width="9" style="179"/>
    <col min="6913" max="6914" width="11.125" style="179" customWidth="1"/>
    <col min="6915" max="6915" width="14.625" style="179" customWidth="1"/>
    <col min="6916" max="6918" width="11.25" style="179" customWidth="1"/>
    <col min="6919" max="6919" width="10" style="179" customWidth="1"/>
    <col min="6920" max="6920" width="9" style="179"/>
    <col min="6921" max="6921" width="8.625" style="179" customWidth="1"/>
    <col min="6922" max="6922" width="11.5" style="179" customWidth="1"/>
    <col min="6923" max="6923" width="9" style="179"/>
    <col min="6924" max="6924" width="55.375" style="179" customWidth="1"/>
    <col min="6925" max="7168" width="9" style="179"/>
    <col min="7169" max="7170" width="11.125" style="179" customWidth="1"/>
    <col min="7171" max="7171" width="14.625" style="179" customWidth="1"/>
    <col min="7172" max="7174" width="11.25" style="179" customWidth="1"/>
    <col min="7175" max="7175" width="10" style="179" customWidth="1"/>
    <col min="7176" max="7176" width="9" style="179"/>
    <col min="7177" max="7177" width="8.625" style="179" customWidth="1"/>
    <col min="7178" max="7178" width="11.5" style="179" customWidth="1"/>
    <col min="7179" max="7179" width="9" style="179"/>
    <col min="7180" max="7180" width="55.375" style="179" customWidth="1"/>
    <col min="7181" max="7424" width="9" style="179"/>
    <col min="7425" max="7426" width="11.125" style="179" customWidth="1"/>
    <col min="7427" max="7427" width="14.625" style="179" customWidth="1"/>
    <col min="7428" max="7430" width="11.25" style="179" customWidth="1"/>
    <col min="7431" max="7431" width="10" style="179" customWidth="1"/>
    <col min="7432" max="7432" width="9" style="179"/>
    <col min="7433" max="7433" width="8.625" style="179" customWidth="1"/>
    <col min="7434" max="7434" width="11.5" style="179" customWidth="1"/>
    <col min="7435" max="7435" width="9" style="179"/>
    <col min="7436" max="7436" width="55.375" style="179" customWidth="1"/>
    <col min="7437" max="7680" width="9" style="179"/>
    <col min="7681" max="7682" width="11.125" style="179" customWidth="1"/>
    <col min="7683" max="7683" width="14.625" style="179" customWidth="1"/>
    <col min="7684" max="7686" width="11.25" style="179" customWidth="1"/>
    <col min="7687" max="7687" width="10" style="179" customWidth="1"/>
    <col min="7688" max="7688" width="9" style="179"/>
    <col min="7689" max="7689" width="8.625" style="179" customWidth="1"/>
    <col min="7690" max="7690" width="11.5" style="179" customWidth="1"/>
    <col min="7691" max="7691" width="9" style="179"/>
    <col min="7692" max="7692" width="55.375" style="179" customWidth="1"/>
    <col min="7693" max="7936" width="9" style="179"/>
    <col min="7937" max="7938" width="11.125" style="179" customWidth="1"/>
    <col min="7939" max="7939" width="14.625" style="179" customWidth="1"/>
    <col min="7940" max="7942" width="11.25" style="179" customWidth="1"/>
    <col min="7943" max="7943" width="10" style="179" customWidth="1"/>
    <col min="7944" max="7944" width="9" style="179"/>
    <col min="7945" max="7945" width="8.625" style="179" customWidth="1"/>
    <col min="7946" max="7946" width="11.5" style="179" customWidth="1"/>
    <col min="7947" max="7947" width="9" style="179"/>
    <col min="7948" max="7948" width="55.375" style="179" customWidth="1"/>
    <col min="7949" max="8192" width="9" style="179"/>
    <col min="8193" max="8194" width="11.125" style="179" customWidth="1"/>
    <col min="8195" max="8195" width="14.625" style="179" customWidth="1"/>
    <col min="8196" max="8198" width="11.25" style="179" customWidth="1"/>
    <col min="8199" max="8199" width="10" style="179" customWidth="1"/>
    <col min="8200" max="8200" width="9" style="179"/>
    <col min="8201" max="8201" width="8.625" style="179" customWidth="1"/>
    <col min="8202" max="8202" width="11.5" style="179" customWidth="1"/>
    <col min="8203" max="8203" width="9" style="179"/>
    <col min="8204" max="8204" width="55.375" style="179" customWidth="1"/>
    <col min="8205" max="8448" width="9" style="179"/>
    <col min="8449" max="8450" width="11.125" style="179" customWidth="1"/>
    <col min="8451" max="8451" width="14.625" style="179" customWidth="1"/>
    <col min="8452" max="8454" width="11.25" style="179" customWidth="1"/>
    <col min="8455" max="8455" width="10" style="179" customWidth="1"/>
    <col min="8456" max="8456" width="9" style="179"/>
    <col min="8457" max="8457" width="8.625" style="179" customWidth="1"/>
    <col min="8458" max="8458" width="11.5" style="179" customWidth="1"/>
    <col min="8459" max="8459" width="9" style="179"/>
    <col min="8460" max="8460" width="55.375" style="179" customWidth="1"/>
    <col min="8461" max="8704" width="9" style="179"/>
    <col min="8705" max="8706" width="11.125" style="179" customWidth="1"/>
    <col min="8707" max="8707" width="14.625" style="179" customWidth="1"/>
    <col min="8708" max="8710" width="11.25" style="179" customWidth="1"/>
    <col min="8711" max="8711" width="10" style="179" customWidth="1"/>
    <col min="8712" max="8712" width="9" style="179"/>
    <col min="8713" max="8713" width="8.625" style="179" customWidth="1"/>
    <col min="8714" max="8714" width="11.5" style="179" customWidth="1"/>
    <col min="8715" max="8715" width="9" style="179"/>
    <col min="8716" max="8716" width="55.375" style="179" customWidth="1"/>
    <col min="8717" max="8960" width="9" style="179"/>
    <col min="8961" max="8962" width="11.125" style="179" customWidth="1"/>
    <col min="8963" max="8963" width="14.625" style="179" customWidth="1"/>
    <col min="8964" max="8966" width="11.25" style="179" customWidth="1"/>
    <col min="8967" max="8967" width="10" style="179" customWidth="1"/>
    <col min="8968" max="8968" width="9" style="179"/>
    <col min="8969" max="8969" width="8.625" style="179" customWidth="1"/>
    <col min="8970" max="8970" width="11.5" style="179" customWidth="1"/>
    <col min="8971" max="8971" width="9" style="179"/>
    <col min="8972" max="8972" width="55.375" style="179" customWidth="1"/>
    <col min="8973" max="9216" width="9" style="179"/>
    <col min="9217" max="9218" width="11.125" style="179" customWidth="1"/>
    <col min="9219" max="9219" width="14.625" style="179" customWidth="1"/>
    <col min="9220" max="9222" width="11.25" style="179" customWidth="1"/>
    <col min="9223" max="9223" width="10" style="179" customWidth="1"/>
    <col min="9224" max="9224" width="9" style="179"/>
    <col min="9225" max="9225" width="8.625" style="179" customWidth="1"/>
    <col min="9226" max="9226" width="11.5" style="179" customWidth="1"/>
    <col min="9227" max="9227" width="9" style="179"/>
    <col min="9228" max="9228" width="55.375" style="179" customWidth="1"/>
    <col min="9229" max="9472" width="9" style="179"/>
    <col min="9473" max="9474" width="11.125" style="179" customWidth="1"/>
    <col min="9475" max="9475" width="14.625" style="179" customWidth="1"/>
    <col min="9476" max="9478" width="11.25" style="179" customWidth="1"/>
    <col min="9479" max="9479" width="10" style="179" customWidth="1"/>
    <col min="9480" max="9480" width="9" style="179"/>
    <col min="9481" max="9481" width="8.625" style="179" customWidth="1"/>
    <col min="9482" max="9482" width="11.5" style="179" customWidth="1"/>
    <col min="9483" max="9483" width="9" style="179"/>
    <col min="9484" max="9484" width="55.375" style="179" customWidth="1"/>
    <col min="9485" max="9728" width="9" style="179"/>
    <col min="9729" max="9730" width="11.125" style="179" customWidth="1"/>
    <col min="9731" max="9731" width="14.625" style="179" customWidth="1"/>
    <col min="9732" max="9734" width="11.25" style="179" customWidth="1"/>
    <col min="9735" max="9735" width="10" style="179" customWidth="1"/>
    <col min="9736" max="9736" width="9" style="179"/>
    <col min="9737" max="9737" width="8.625" style="179" customWidth="1"/>
    <col min="9738" max="9738" width="11.5" style="179" customWidth="1"/>
    <col min="9739" max="9739" width="9" style="179"/>
    <col min="9740" max="9740" width="55.375" style="179" customWidth="1"/>
    <col min="9741" max="9984" width="9" style="179"/>
    <col min="9985" max="9986" width="11.125" style="179" customWidth="1"/>
    <col min="9987" max="9987" width="14.625" style="179" customWidth="1"/>
    <col min="9988" max="9990" width="11.25" style="179" customWidth="1"/>
    <col min="9991" max="9991" width="10" style="179" customWidth="1"/>
    <col min="9992" max="9992" width="9" style="179"/>
    <col min="9993" max="9993" width="8.625" style="179" customWidth="1"/>
    <col min="9994" max="9994" width="11.5" style="179" customWidth="1"/>
    <col min="9995" max="9995" width="9" style="179"/>
    <col min="9996" max="9996" width="55.375" style="179" customWidth="1"/>
    <col min="9997" max="10240" width="9" style="179"/>
    <col min="10241" max="10242" width="11.125" style="179" customWidth="1"/>
    <col min="10243" max="10243" width="14.625" style="179" customWidth="1"/>
    <col min="10244" max="10246" width="11.25" style="179" customWidth="1"/>
    <col min="10247" max="10247" width="10" style="179" customWidth="1"/>
    <col min="10248" max="10248" width="9" style="179"/>
    <col min="10249" max="10249" width="8.625" style="179" customWidth="1"/>
    <col min="10250" max="10250" width="11.5" style="179" customWidth="1"/>
    <col min="10251" max="10251" width="9" style="179"/>
    <col min="10252" max="10252" width="55.375" style="179" customWidth="1"/>
    <col min="10253" max="10496" width="9" style="179"/>
    <col min="10497" max="10498" width="11.125" style="179" customWidth="1"/>
    <col min="10499" max="10499" width="14.625" style="179" customWidth="1"/>
    <col min="10500" max="10502" width="11.25" style="179" customWidth="1"/>
    <col min="10503" max="10503" width="10" style="179" customWidth="1"/>
    <col min="10504" max="10504" width="9" style="179"/>
    <col min="10505" max="10505" width="8.625" style="179" customWidth="1"/>
    <col min="10506" max="10506" width="11.5" style="179" customWidth="1"/>
    <col min="10507" max="10507" width="9" style="179"/>
    <col min="10508" max="10508" width="55.375" style="179" customWidth="1"/>
    <col min="10509" max="10752" width="9" style="179"/>
    <col min="10753" max="10754" width="11.125" style="179" customWidth="1"/>
    <col min="10755" max="10755" width="14.625" style="179" customWidth="1"/>
    <col min="10756" max="10758" width="11.25" style="179" customWidth="1"/>
    <col min="10759" max="10759" width="10" style="179" customWidth="1"/>
    <col min="10760" max="10760" width="9" style="179"/>
    <col min="10761" max="10761" width="8.625" style="179" customWidth="1"/>
    <col min="10762" max="10762" width="11.5" style="179" customWidth="1"/>
    <col min="10763" max="10763" width="9" style="179"/>
    <col min="10764" max="10764" width="55.375" style="179" customWidth="1"/>
    <col min="10765" max="11008" width="9" style="179"/>
    <col min="11009" max="11010" width="11.125" style="179" customWidth="1"/>
    <col min="11011" max="11011" width="14.625" style="179" customWidth="1"/>
    <col min="11012" max="11014" width="11.25" style="179" customWidth="1"/>
    <col min="11015" max="11015" width="10" style="179" customWidth="1"/>
    <col min="11016" max="11016" width="9" style="179"/>
    <col min="11017" max="11017" width="8.625" style="179" customWidth="1"/>
    <col min="11018" max="11018" width="11.5" style="179" customWidth="1"/>
    <col min="11019" max="11019" width="9" style="179"/>
    <col min="11020" max="11020" width="55.375" style="179" customWidth="1"/>
    <col min="11021" max="11264" width="9" style="179"/>
    <col min="11265" max="11266" width="11.125" style="179" customWidth="1"/>
    <col min="11267" max="11267" width="14.625" style="179" customWidth="1"/>
    <col min="11268" max="11270" width="11.25" style="179" customWidth="1"/>
    <col min="11271" max="11271" width="10" style="179" customWidth="1"/>
    <col min="11272" max="11272" width="9" style="179"/>
    <col min="11273" max="11273" width="8.625" style="179" customWidth="1"/>
    <col min="11274" max="11274" width="11.5" style="179" customWidth="1"/>
    <col min="11275" max="11275" width="9" style="179"/>
    <col min="11276" max="11276" width="55.375" style="179" customWidth="1"/>
    <col min="11277" max="11520" width="9" style="179"/>
    <col min="11521" max="11522" width="11.125" style="179" customWidth="1"/>
    <col min="11523" max="11523" width="14.625" style="179" customWidth="1"/>
    <col min="11524" max="11526" width="11.25" style="179" customWidth="1"/>
    <col min="11527" max="11527" width="10" style="179" customWidth="1"/>
    <col min="11528" max="11528" width="9" style="179"/>
    <col min="11529" max="11529" width="8.625" style="179" customWidth="1"/>
    <col min="11530" max="11530" width="11.5" style="179" customWidth="1"/>
    <col min="11531" max="11531" width="9" style="179"/>
    <col min="11532" max="11532" width="55.375" style="179" customWidth="1"/>
    <col min="11533" max="11776" width="9" style="179"/>
    <col min="11777" max="11778" width="11.125" style="179" customWidth="1"/>
    <col min="11779" max="11779" width="14.625" style="179" customWidth="1"/>
    <col min="11780" max="11782" width="11.25" style="179" customWidth="1"/>
    <col min="11783" max="11783" width="10" style="179" customWidth="1"/>
    <col min="11784" max="11784" width="9" style="179"/>
    <col min="11785" max="11785" width="8.625" style="179" customWidth="1"/>
    <col min="11786" max="11786" width="11.5" style="179" customWidth="1"/>
    <col min="11787" max="11787" width="9" style="179"/>
    <col min="11788" max="11788" width="55.375" style="179" customWidth="1"/>
    <col min="11789" max="12032" width="9" style="179"/>
    <col min="12033" max="12034" width="11.125" style="179" customWidth="1"/>
    <col min="12035" max="12035" width="14.625" style="179" customWidth="1"/>
    <col min="12036" max="12038" width="11.25" style="179" customWidth="1"/>
    <col min="12039" max="12039" width="10" style="179" customWidth="1"/>
    <col min="12040" max="12040" width="9" style="179"/>
    <col min="12041" max="12041" width="8.625" style="179" customWidth="1"/>
    <col min="12042" max="12042" width="11.5" style="179" customWidth="1"/>
    <col min="12043" max="12043" width="9" style="179"/>
    <col min="12044" max="12044" width="55.375" style="179" customWidth="1"/>
    <col min="12045" max="12288" width="9" style="179"/>
    <col min="12289" max="12290" width="11.125" style="179" customWidth="1"/>
    <col min="12291" max="12291" width="14.625" style="179" customWidth="1"/>
    <col min="12292" max="12294" width="11.25" style="179" customWidth="1"/>
    <col min="12295" max="12295" width="10" style="179" customWidth="1"/>
    <col min="12296" max="12296" width="9" style="179"/>
    <col min="12297" max="12297" width="8.625" style="179" customWidth="1"/>
    <col min="12298" max="12298" width="11.5" style="179" customWidth="1"/>
    <col min="12299" max="12299" width="9" style="179"/>
    <col min="12300" max="12300" width="55.375" style="179" customWidth="1"/>
    <col min="12301" max="12544" width="9" style="179"/>
    <col min="12545" max="12546" width="11.125" style="179" customWidth="1"/>
    <col min="12547" max="12547" width="14.625" style="179" customWidth="1"/>
    <col min="12548" max="12550" width="11.25" style="179" customWidth="1"/>
    <col min="12551" max="12551" width="10" style="179" customWidth="1"/>
    <col min="12552" max="12552" width="9" style="179"/>
    <col min="12553" max="12553" width="8.625" style="179" customWidth="1"/>
    <col min="12554" max="12554" width="11.5" style="179" customWidth="1"/>
    <col min="12555" max="12555" width="9" style="179"/>
    <col min="12556" max="12556" width="55.375" style="179" customWidth="1"/>
    <col min="12557" max="12800" width="9" style="179"/>
    <col min="12801" max="12802" width="11.125" style="179" customWidth="1"/>
    <col min="12803" max="12803" width="14.625" style="179" customWidth="1"/>
    <col min="12804" max="12806" width="11.25" style="179" customWidth="1"/>
    <col min="12807" max="12807" width="10" style="179" customWidth="1"/>
    <col min="12808" max="12808" width="9" style="179"/>
    <col min="12809" max="12809" width="8.625" style="179" customWidth="1"/>
    <col min="12810" max="12810" width="11.5" style="179" customWidth="1"/>
    <col min="12811" max="12811" width="9" style="179"/>
    <col min="12812" max="12812" width="55.375" style="179" customWidth="1"/>
    <col min="12813" max="13056" width="9" style="179"/>
    <col min="13057" max="13058" width="11.125" style="179" customWidth="1"/>
    <col min="13059" max="13059" width="14.625" style="179" customWidth="1"/>
    <col min="13060" max="13062" width="11.25" style="179" customWidth="1"/>
    <col min="13063" max="13063" width="10" style="179" customWidth="1"/>
    <col min="13064" max="13064" width="9" style="179"/>
    <col min="13065" max="13065" width="8.625" style="179" customWidth="1"/>
    <col min="13066" max="13066" width="11.5" style="179" customWidth="1"/>
    <col min="13067" max="13067" width="9" style="179"/>
    <col min="13068" max="13068" width="55.375" style="179" customWidth="1"/>
    <col min="13069" max="13312" width="9" style="179"/>
    <col min="13313" max="13314" width="11.125" style="179" customWidth="1"/>
    <col min="13315" max="13315" width="14.625" style="179" customWidth="1"/>
    <col min="13316" max="13318" width="11.25" style="179" customWidth="1"/>
    <col min="13319" max="13319" width="10" style="179" customWidth="1"/>
    <col min="13320" max="13320" width="9" style="179"/>
    <col min="13321" max="13321" width="8.625" style="179" customWidth="1"/>
    <col min="13322" max="13322" width="11.5" style="179" customWidth="1"/>
    <col min="13323" max="13323" width="9" style="179"/>
    <col min="13324" max="13324" width="55.375" style="179" customWidth="1"/>
    <col min="13325" max="13568" width="9" style="179"/>
    <col min="13569" max="13570" width="11.125" style="179" customWidth="1"/>
    <col min="13571" max="13571" width="14.625" style="179" customWidth="1"/>
    <col min="13572" max="13574" width="11.25" style="179" customWidth="1"/>
    <col min="13575" max="13575" width="10" style="179" customWidth="1"/>
    <col min="13576" max="13576" width="9" style="179"/>
    <col min="13577" max="13577" width="8.625" style="179" customWidth="1"/>
    <col min="13578" max="13578" width="11.5" style="179" customWidth="1"/>
    <col min="13579" max="13579" width="9" style="179"/>
    <col min="13580" max="13580" width="55.375" style="179" customWidth="1"/>
    <col min="13581" max="13824" width="9" style="179"/>
    <col min="13825" max="13826" width="11.125" style="179" customWidth="1"/>
    <col min="13827" max="13827" width="14.625" style="179" customWidth="1"/>
    <col min="13828" max="13830" width="11.25" style="179" customWidth="1"/>
    <col min="13831" max="13831" width="10" style="179" customWidth="1"/>
    <col min="13832" max="13832" width="9" style="179"/>
    <col min="13833" max="13833" width="8.625" style="179" customWidth="1"/>
    <col min="13834" max="13834" width="11.5" style="179" customWidth="1"/>
    <col min="13835" max="13835" width="9" style="179"/>
    <col min="13836" max="13836" width="55.375" style="179" customWidth="1"/>
    <col min="13837" max="14080" width="9" style="179"/>
    <col min="14081" max="14082" width="11.125" style="179" customWidth="1"/>
    <col min="14083" max="14083" width="14.625" style="179" customWidth="1"/>
    <col min="14084" max="14086" width="11.25" style="179" customWidth="1"/>
    <col min="14087" max="14087" width="10" style="179" customWidth="1"/>
    <col min="14088" max="14088" width="9" style="179"/>
    <col min="14089" max="14089" width="8.625" style="179" customWidth="1"/>
    <col min="14090" max="14090" width="11.5" style="179" customWidth="1"/>
    <col min="14091" max="14091" width="9" style="179"/>
    <col min="14092" max="14092" width="55.375" style="179" customWidth="1"/>
    <col min="14093" max="14336" width="9" style="179"/>
    <col min="14337" max="14338" width="11.125" style="179" customWidth="1"/>
    <col min="14339" max="14339" width="14.625" style="179" customWidth="1"/>
    <col min="14340" max="14342" width="11.25" style="179" customWidth="1"/>
    <col min="14343" max="14343" width="10" style="179" customWidth="1"/>
    <col min="14344" max="14344" width="9" style="179"/>
    <col min="14345" max="14345" width="8.625" style="179" customWidth="1"/>
    <col min="14346" max="14346" width="11.5" style="179" customWidth="1"/>
    <col min="14347" max="14347" width="9" style="179"/>
    <col min="14348" max="14348" width="55.375" style="179" customWidth="1"/>
    <col min="14349" max="14592" width="9" style="179"/>
    <col min="14593" max="14594" width="11.125" style="179" customWidth="1"/>
    <col min="14595" max="14595" width="14.625" style="179" customWidth="1"/>
    <col min="14596" max="14598" width="11.25" style="179" customWidth="1"/>
    <col min="14599" max="14599" width="10" style="179" customWidth="1"/>
    <col min="14600" max="14600" width="9" style="179"/>
    <col min="14601" max="14601" width="8.625" style="179" customWidth="1"/>
    <col min="14602" max="14602" width="11.5" style="179" customWidth="1"/>
    <col min="14603" max="14603" width="9" style="179"/>
    <col min="14604" max="14604" width="55.375" style="179" customWidth="1"/>
    <col min="14605" max="14848" width="9" style="179"/>
    <col min="14849" max="14850" width="11.125" style="179" customWidth="1"/>
    <col min="14851" max="14851" width="14.625" style="179" customWidth="1"/>
    <col min="14852" max="14854" width="11.25" style="179" customWidth="1"/>
    <col min="14855" max="14855" width="10" style="179" customWidth="1"/>
    <col min="14856" max="14856" width="9" style="179"/>
    <col min="14857" max="14857" width="8.625" style="179" customWidth="1"/>
    <col min="14858" max="14858" width="11.5" style="179" customWidth="1"/>
    <col min="14859" max="14859" width="9" style="179"/>
    <col min="14860" max="14860" width="55.375" style="179" customWidth="1"/>
    <col min="14861" max="15104" width="9" style="179"/>
    <col min="15105" max="15106" width="11.125" style="179" customWidth="1"/>
    <col min="15107" max="15107" width="14.625" style="179" customWidth="1"/>
    <col min="15108" max="15110" width="11.25" style="179" customWidth="1"/>
    <col min="15111" max="15111" width="10" style="179" customWidth="1"/>
    <col min="15112" max="15112" width="9" style="179"/>
    <col min="15113" max="15113" width="8.625" style="179" customWidth="1"/>
    <col min="15114" max="15114" width="11.5" style="179" customWidth="1"/>
    <col min="15115" max="15115" width="9" style="179"/>
    <col min="15116" max="15116" width="55.375" style="179" customWidth="1"/>
    <col min="15117" max="15360" width="9" style="179"/>
    <col min="15361" max="15362" width="11.125" style="179" customWidth="1"/>
    <col min="15363" max="15363" width="14.625" style="179" customWidth="1"/>
    <col min="15364" max="15366" width="11.25" style="179" customWidth="1"/>
    <col min="15367" max="15367" width="10" style="179" customWidth="1"/>
    <col min="15368" max="15368" width="9" style="179"/>
    <col min="15369" max="15369" width="8.625" style="179" customWidth="1"/>
    <col min="15370" max="15370" width="11.5" style="179" customWidth="1"/>
    <col min="15371" max="15371" width="9" style="179"/>
    <col min="15372" max="15372" width="55.375" style="179" customWidth="1"/>
    <col min="15373" max="15616" width="9" style="179"/>
    <col min="15617" max="15618" width="11.125" style="179" customWidth="1"/>
    <col min="15619" max="15619" width="14.625" style="179" customWidth="1"/>
    <col min="15620" max="15622" width="11.25" style="179" customWidth="1"/>
    <col min="15623" max="15623" width="10" style="179" customWidth="1"/>
    <col min="15624" max="15624" width="9" style="179"/>
    <col min="15625" max="15625" width="8.625" style="179" customWidth="1"/>
    <col min="15626" max="15626" width="11.5" style="179" customWidth="1"/>
    <col min="15627" max="15627" width="9" style="179"/>
    <col min="15628" max="15628" width="55.375" style="179" customWidth="1"/>
    <col min="15629" max="15872" width="9" style="179"/>
    <col min="15873" max="15874" width="11.125" style="179" customWidth="1"/>
    <col min="15875" max="15875" width="14.625" style="179" customWidth="1"/>
    <col min="15876" max="15878" width="11.25" style="179" customWidth="1"/>
    <col min="15879" max="15879" width="10" style="179" customWidth="1"/>
    <col min="15880" max="15880" width="9" style="179"/>
    <col min="15881" max="15881" width="8.625" style="179" customWidth="1"/>
    <col min="15882" max="15882" width="11.5" style="179" customWidth="1"/>
    <col min="15883" max="15883" width="9" style="179"/>
    <col min="15884" max="15884" width="55.375" style="179" customWidth="1"/>
    <col min="15885" max="16128" width="9" style="179"/>
    <col min="16129" max="16130" width="11.125" style="179" customWidth="1"/>
    <col min="16131" max="16131" width="14.625" style="179" customWidth="1"/>
    <col min="16132" max="16134" width="11.25" style="179" customWidth="1"/>
    <col min="16135" max="16135" width="10" style="179" customWidth="1"/>
    <col min="16136" max="16136" width="9" style="179"/>
    <col min="16137" max="16137" width="8.625" style="179" customWidth="1"/>
    <col min="16138" max="16138" width="11.5" style="179" customWidth="1"/>
    <col min="16139" max="16139" width="9" style="179"/>
    <col min="16140" max="16140" width="55.375" style="179" customWidth="1"/>
    <col min="16141" max="16384" width="9" style="179"/>
  </cols>
  <sheetData>
    <row r="1" ht="26.1" customHeight="1" spans="1:256">
      <c r="A1" s="35" t="s">
        <v>862</v>
      </c>
      <c r="B1" s="35"/>
      <c r="C1" s="35"/>
      <c r="D1" s="35"/>
      <c r="E1" s="35"/>
      <c r="F1" s="35"/>
      <c r="G1" s="35"/>
      <c r="H1" s="35"/>
      <c r="I1" s="35"/>
      <c r="J1" s="35"/>
    </row>
    <row r="2" s="176" customFormat="1" ht="27.75" customHeight="1" spans="1:256">
      <c r="A2" s="36" t="s">
        <v>723</v>
      </c>
      <c r="B2" s="70" t="s">
        <v>724</v>
      </c>
      <c r="C2" s="70"/>
      <c r="D2" s="70"/>
      <c r="E2" s="70"/>
      <c r="F2" s="35"/>
      <c r="G2" s="35"/>
      <c r="H2" s="35"/>
      <c r="I2" s="35"/>
      <c r="J2" s="71" t="s">
        <v>863</v>
      </c>
    </row>
    <row r="3" s="176" customFormat="1" ht="22.5" customHeight="1" spans="1:256">
      <c r="A3" s="36"/>
      <c r="B3" s="35"/>
      <c r="C3" s="35"/>
      <c r="D3" s="35"/>
      <c r="E3" s="35"/>
      <c r="F3" s="35"/>
      <c r="G3" s="35"/>
      <c r="H3" s="35"/>
      <c r="I3" s="35"/>
      <c r="J3" s="71" t="s">
        <v>771</v>
      </c>
    </row>
    <row r="4" s="177" customFormat="1" ht="18" customHeight="1" spans="1:256">
      <c r="A4" s="6" t="s">
        <v>864</v>
      </c>
      <c r="B4" s="6"/>
      <c r="C4" s="7" t="s">
        <v>973</v>
      </c>
      <c r="D4" s="8"/>
      <c r="E4" s="8"/>
      <c r="F4" s="8"/>
      <c r="G4" s="8"/>
      <c r="H4" s="8"/>
      <c r="I4" s="8"/>
      <c r="J4" s="9"/>
      <c r="K4" s="179"/>
      <c r="L4" s="181"/>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c r="HW4" s="179"/>
      <c r="HX4" s="179"/>
      <c r="HY4" s="179"/>
      <c r="HZ4" s="179"/>
      <c r="IA4" s="179"/>
      <c r="IB4" s="179"/>
      <c r="IC4" s="179"/>
      <c r="ID4" s="179"/>
      <c r="IE4" s="179"/>
      <c r="IF4" s="179"/>
      <c r="IG4" s="179"/>
      <c r="IH4" s="179"/>
      <c r="II4" s="179"/>
      <c r="IJ4" s="179"/>
      <c r="IK4" s="179"/>
      <c r="IL4" s="179"/>
      <c r="IM4" s="179"/>
      <c r="IN4" s="179"/>
      <c r="IO4" s="179"/>
      <c r="IP4" s="179"/>
      <c r="IQ4" s="179"/>
      <c r="IR4" s="179"/>
      <c r="IS4" s="179"/>
      <c r="IT4" s="179"/>
      <c r="IU4" s="179"/>
      <c r="IV4" s="179"/>
    </row>
    <row r="5" s="178" customFormat="1" ht="18" customHeight="1" spans="1:256">
      <c r="A5" s="6" t="s">
        <v>866</v>
      </c>
      <c r="B5" s="6"/>
      <c r="C5" s="10" t="s">
        <v>3</v>
      </c>
      <c r="D5" s="10"/>
      <c r="E5" s="10"/>
      <c r="F5" s="6" t="s">
        <v>867</v>
      </c>
      <c r="G5" s="11" t="s">
        <v>974</v>
      </c>
      <c r="H5" s="11"/>
      <c r="I5" s="11"/>
      <c r="J5" s="11"/>
      <c r="K5" s="179"/>
      <c r="L5" s="181"/>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c r="II5" s="179"/>
      <c r="IJ5" s="179"/>
      <c r="IK5" s="179"/>
      <c r="IL5" s="179"/>
      <c r="IM5" s="179"/>
      <c r="IN5" s="179"/>
      <c r="IO5" s="179"/>
      <c r="IP5" s="179"/>
      <c r="IQ5" s="179"/>
      <c r="IR5" s="179"/>
      <c r="IS5" s="179"/>
      <c r="IT5" s="179"/>
      <c r="IU5" s="179"/>
      <c r="IV5" s="179"/>
    </row>
    <row r="6" s="178" customFormat="1" ht="25.5" customHeight="1" spans="1:256">
      <c r="A6" s="6" t="s">
        <v>868</v>
      </c>
      <c r="B6" s="6"/>
      <c r="C6" s="6"/>
      <c r="D6" s="6" t="s">
        <v>869</v>
      </c>
      <c r="E6" s="6" t="s">
        <v>686</v>
      </c>
      <c r="F6" s="6" t="s">
        <v>870</v>
      </c>
      <c r="G6" s="6" t="s">
        <v>871</v>
      </c>
      <c r="H6" s="6" t="s">
        <v>872</v>
      </c>
      <c r="I6" s="6" t="s">
        <v>873</v>
      </c>
      <c r="J6" s="6"/>
      <c r="K6" s="179"/>
      <c r="L6" s="181"/>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79"/>
      <c r="EJ6" s="179"/>
      <c r="EK6" s="179"/>
      <c r="EL6" s="179"/>
      <c r="EM6" s="179"/>
      <c r="EN6" s="179"/>
      <c r="EO6" s="179"/>
      <c r="EP6" s="179"/>
      <c r="EQ6" s="179"/>
      <c r="ER6" s="179"/>
      <c r="ES6" s="179"/>
      <c r="ET6" s="179"/>
      <c r="EU6" s="179"/>
      <c r="EV6" s="179"/>
      <c r="EW6" s="179"/>
      <c r="EX6" s="179"/>
      <c r="EY6" s="179"/>
      <c r="EZ6" s="179"/>
      <c r="FA6" s="179"/>
      <c r="FB6" s="179"/>
      <c r="FC6" s="179"/>
      <c r="FD6" s="179"/>
      <c r="FE6" s="179"/>
      <c r="FF6" s="179"/>
      <c r="FG6" s="179"/>
      <c r="FH6" s="179"/>
      <c r="FI6" s="179"/>
      <c r="FJ6" s="179"/>
      <c r="FK6" s="179"/>
      <c r="FL6" s="179"/>
      <c r="FM6" s="179"/>
      <c r="FN6" s="179"/>
      <c r="FO6" s="179"/>
      <c r="FP6" s="179"/>
      <c r="FQ6" s="179"/>
      <c r="FR6" s="179"/>
      <c r="FS6" s="179"/>
      <c r="FT6" s="179"/>
      <c r="FU6" s="179"/>
      <c r="FV6" s="179"/>
      <c r="FW6" s="179"/>
      <c r="FX6" s="179"/>
      <c r="FY6" s="179"/>
      <c r="FZ6" s="179"/>
      <c r="GA6" s="179"/>
      <c r="GB6" s="179"/>
      <c r="GC6" s="179"/>
      <c r="GD6" s="179"/>
      <c r="GE6" s="179"/>
      <c r="GF6" s="179"/>
      <c r="GG6" s="179"/>
      <c r="GH6" s="179"/>
      <c r="GI6" s="179"/>
      <c r="GJ6" s="179"/>
      <c r="GK6" s="179"/>
      <c r="GL6" s="179"/>
      <c r="GM6" s="179"/>
      <c r="GN6" s="179"/>
      <c r="GO6" s="179"/>
      <c r="GP6" s="179"/>
      <c r="GQ6" s="179"/>
      <c r="GR6" s="179"/>
      <c r="GS6" s="179"/>
      <c r="GT6" s="179"/>
      <c r="GU6" s="179"/>
      <c r="GV6" s="179"/>
      <c r="GW6" s="179"/>
      <c r="GX6" s="179"/>
      <c r="GY6" s="179"/>
      <c r="GZ6" s="179"/>
      <c r="HA6" s="179"/>
      <c r="HB6" s="179"/>
      <c r="HC6" s="179"/>
      <c r="HD6" s="179"/>
      <c r="HE6" s="179"/>
      <c r="HF6" s="179"/>
      <c r="HG6" s="179"/>
      <c r="HH6" s="179"/>
      <c r="HI6" s="179"/>
      <c r="HJ6" s="179"/>
      <c r="HK6" s="179"/>
      <c r="HL6" s="179"/>
      <c r="HM6" s="179"/>
      <c r="HN6" s="179"/>
      <c r="HO6" s="179"/>
      <c r="HP6" s="179"/>
      <c r="HQ6" s="179"/>
      <c r="HR6" s="179"/>
      <c r="HS6" s="179"/>
      <c r="HT6" s="179"/>
      <c r="HU6" s="179"/>
      <c r="HV6" s="179"/>
      <c r="HW6" s="179"/>
      <c r="HX6" s="179"/>
      <c r="HY6" s="179"/>
      <c r="HZ6" s="179"/>
      <c r="IA6" s="179"/>
      <c r="IB6" s="179"/>
      <c r="IC6" s="179"/>
      <c r="ID6" s="179"/>
      <c r="IE6" s="179"/>
      <c r="IF6" s="179"/>
      <c r="IG6" s="179"/>
      <c r="IH6" s="179"/>
      <c r="II6" s="179"/>
      <c r="IJ6" s="179"/>
      <c r="IK6" s="179"/>
      <c r="IL6" s="179"/>
      <c r="IM6" s="179"/>
      <c r="IN6" s="179"/>
      <c r="IO6" s="179"/>
      <c r="IP6" s="179"/>
      <c r="IQ6" s="179"/>
      <c r="IR6" s="179"/>
      <c r="IS6" s="179"/>
      <c r="IT6" s="179"/>
      <c r="IU6" s="179"/>
      <c r="IV6" s="179"/>
    </row>
    <row r="7" s="178" customFormat="1" ht="25.5" customHeight="1" spans="1:256">
      <c r="A7" s="6"/>
      <c r="B7" s="6"/>
      <c r="C7" s="12" t="s">
        <v>874</v>
      </c>
      <c r="D7" s="16">
        <v>0.4</v>
      </c>
      <c r="E7" s="16">
        <v>0.4</v>
      </c>
      <c r="F7" s="16">
        <v>0</v>
      </c>
      <c r="G7" s="6">
        <v>9</v>
      </c>
      <c r="H7" s="15">
        <v>0</v>
      </c>
      <c r="I7" s="15">
        <v>9</v>
      </c>
      <c r="J7" s="15"/>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c r="HW7" s="179"/>
      <c r="HX7" s="179"/>
      <c r="HY7" s="179"/>
      <c r="HZ7" s="179"/>
      <c r="IA7" s="179"/>
      <c r="IB7" s="179"/>
      <c r="IC7" s="179"/>
      <c r="ID7" s="179"/>
      <c r="IE7" s="179"/>
      <c r="IF7" s="179"/>
      <c r="IG7" s="179"/>
      <c r="IH7" s="179"/>
      <c r="II7" s="179"/>
      <c r="IJ7" s="179"/>
      <c r="IK7" s="179"/>
      <c r="IL7" s="179"/>
      <c r="IM7" s="179"/>
      <c r="IN7" s="179"/>
      <c r="IO7" s="179"/>
      <c r="IP7" s="179"/>
      <c r="IQ7" s="179"/>
      <c r="IR7" s="179"/>
      <c r="IS7" s="179"/>
      <c r="IT7" s="179"/>
      <c r="IU7" s="179"/>
      <c r="IV7" s="179"/>
    </row>
    <row r="8" s="178" customFormat="1" ht="25.5" customHeight="1" spans="1:256">
      <c r="A8" s="6"/>
      <c r="B8" s="6"/>
      <c r="C8" s="12" t="s">
        <v>875</v>
      </c>
      <c r="D8" s="16">
        <v>0.4</v>
      </c>
      <c r="E8" s="16">
        <v>0.4</v>
      </c>
      <c r="F8" s="16">
        <v>0</v>
      </c>
      <c r="G8" s="6" t="s">
        <v>690</v>
      </c>
      <c r="H8" s="15">
        <v>0</v>
      </c>
      <c r="I8" s="15" t="s">
        <v>690</v>
      </c>
      <c r="J8" s="15"/>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c r="FF8" s="179"/>
      <c r="FG8" s="179"/>
      <c r="FH8" s="179"/>
      <c r="FI8" s="179"/>
      <c r="FJ8" s="179"/>
      <c r="FK8" s="179"/>
      <c r="FL8" s="179"/>
      <c r="FM8" s="179"/>
      <c r="FN8" s="179"/>
      <c r="FO8" s="179"/>
      <c r="FP8" s="179"/>
      <c r="FQ8" s="179"/>
      <c r="FR8" s="179"/>
      <c r="FS8" s="179"/>
      <c r="FT8" s="179"/>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row>
    <row r="9" s="178" customFormat="1" ht="25.5" customHeight="1" spans="1:256">
      <c r="A9" s="6"/>
      <c r="B9" s="6"/>
      <c r="C9" s="12" t="s">
        <v>876</v>
      </c>
      <c r="D9" s="13"/>
      <c r="E9" s="13"/>
      <c r="F9" s="13"/>
      <c r="G9" s="6" t="s">
        <v>690</v>
      </c>
      <c r="H9" s="13"/>
      <c r="I9" s="16" t="s">
        <v>690</v>
      </c>
      <c r="J9" s="16"/>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79"/>
      <c r="GD9" s="179"/>
      <c r="GE9" s="179"/>
      <c r="GF9" s="179"/>
      <c r="GG9" s="179"/>
      <c r="GH9" s="179"/>
      <c r="GI9" s="179"/>
      <c r="GJ9" s="179"/>
      <c r="GK9" s="179"/>
      <c r="GL9" s="179"/>
      <c r="GM9" s="179"/>
      <c r="GN9" s="179"/>
      <c r="GO9" s="179"/>
      <c r="GP9" s="179"/>
      <c r="GQ9" s="179"/>
      <c r="GR9" s="179"/>
      <c r="GS9" s="179"/>
      <c r="GT9" s="179"/>
      <c r="GU9" s="179"/>
      <c r="GV9" s="179"/>
      <c r="GW9" s="179"/>
      <c r="GX9" s="179"/>
      <c r="GY9" s="179"/>
      <c r="GZ9" s="179"/>
      <c r="HA9" s="179"/>
      <c r="HB9" s="179"/>
      <c r="HC9" s="179"/>
      <c r="HD9" s="179"/>
      <c r="HE9" s="179"/>
      <c r="HF9" s="179"/>
      <c r="HG9" s="179"/>
      <c r="HH9" s="179"/>
      <c r="HI9" s="179"/>
      <c r="HJ9" s="179"/>
      <c r="HK9" s="179"/>
      <c r="HL9" s="179"/>
      <c r="HM9" s="179"/>
      <c r="HN9" s="179"/>
      <c r="HO9" s="179"/>
      <c r="HP9" s="179"/>
      <c r="HQ9" s="179"/>
      <c r="HR9" s="179"/>
      <c r="HS9" s="179"/>
      <c r="HT9" s="179"/>
      <c r="HU9" s="179"/>
      <c r="HV9" s="179"/>
      <c r="HW9" s="179"/>
      <c r="HX9" s="179"/>
      <c r="HY9" s="179"/>
      <c r="HZ9" s="179"/>
      <c r="IA9" s="179"/>
      <c r="IB9" s="179"/>
      <c r="IC9" s="179"/>
      <c r="ID9" s="179"/>
      <c r="IE9" s="179"/>
      <c r="IF9" s="179"/>
      <c r="IG9" s="179"/>
      <c r="IH9" s="179"/>
      <c r="II9" s="179"/>
      <c r="IJ9" s="179"/>
      <c r="IK9" s="179"/>
      <c r="IL9" s="179"/>
      <c r="IM9" s="179"/>
      <c r="IN9" s="179"/>
      <c r="IO9" s="179"/>
      <c r="IP9" s="179"/>
      <c r="IQ9" s="179"/>
      <c r="IR9" s="179"/>
      <c r="IS9" s="179"/>
      <c r="IT9" s="179"/>
      <c r="IU9" s="179"/>
      <c r="IV9" s="179"/>
    </row>
    <row r="10" ht="25.5" customHeight="1" spans="1:256">
      <c r="A10" s="6"/>
      <c r="B10" s="6"/>
      <c r="C10" s="12" t="s">
        <v>877</v>
      </c>
      <c r="D10" s="16" t="s">
        <v>690</v>
      </c>
      <c r="E10" s="16" t="s">
        <v>690</v>
      </c>
      <c r="F10" s="16" t="s">
        <v>690</v>
      </c>
      <c r="G10" s="6" t="s">
        <v>690</v>
      </c>
      <c r="H10" s="13"/>
      <c r="I10" s="16" t="s">
        <v>690</v>
      </c>
      <c r="J10" s="16"/>
    </row>
    <row r="11" ht="18" customHeight="1" spans="1:256">
      <c r="A11" s="6" t="s">
        <v>878</v>
      </c>
      <c r="B11" s="6" t="s">
        <v>879</v>
      </c>
      <c r="C11" s="6"/>
      <c r="D11" s="6"/>
      <c r="E11" s="6"/>
      <c r="F11" s="16" t="s">
        <v>784</v>
      </c>
      <c r="G11" s="16"/>
      <c r="H11" s="16"/>
      <c r="I11" s="16"/>
      <c r="J11" s="16"/>
    </row>
    <row r="12" ht="69.75" customHeight="1" spans="1:256">
      <c r="A12" s="6"/>
      <c r="B12" s="7" t="s">
        <v>975</v>
      </c>
      <c r="C12" s="8"/>
      <c r="D12" s="8"/>
      <c r="E12" s="9"/>
      <c r="F12" s="16" t="s">
        <v>952</v>
      </c>
      <c r="G12" s="16"/>
      <c r="H12" s="16"/>
      <c r="I12" s="16"/>
      <c r="J12" s="16"/>
    </row>
    <row r="13" ht="36" customHeight="1" spans="1:256">
      <c r="A13" s="17" t="s">
        <v>882</v>
      </c>
      <c r="B13" s="18"/>
      <c r="C13" s="19"/>
      <c r="D13" s="17" t="s">
        <v>883</v>
      </c>
      <c r="E13" s="18"/>
      <c r="F13" s="19"/>
      <c r="G13" s="20" t="s">
        <v>813</v>
      </c>
      <c r="H13" s="20" t="s">
        <v>871</v>
      </c>
      <c r="I13" s="20" t="s">
        <v>873</v>
      </c>
      <c r="J13" s="20" t="s">
        <v>814</v>
      </c>
    </row>
    <row r="14" ht="36" customHeight="1" spans="1:256">
      <c r="A14" s="21" t="s">
        <v>807</v>
      </c>
      <c r="B14" s="6" t="s">
        <v>808</v>
      </c>
      <c r="C14" s="6" t="s">
        <v>809</v>
      </c>
      <c r="D14" s="6" t="s">
        <v>810</v>
      </c>
      <c r="E14" s="6" t="s">
        <v>811</v>
      </c>
      <c r="F14" s="22" t="s">
        <v>812</v>
      </c>
      <c r="G14" s="23"/>
      <c r="H14" s="23"/>
      <c r="I14" s="23"/>
      <c r="J14" s="23"/>
    </row>
    <row r="15" ht="32.25" customHeight="1" spans="1:256">
      <c r="A15" s="172" t="s">
        <v>815</v>
      </c>
      <c r="B15" s="42" t="s">
        <v>816</v>
      </c>
      <c r="C15" s="6" t="s">
        <v>976</v>
      </c>
      <c r="D15" s="354" t="s">
        <v>885</v>
      </c>
      <c r="E15" s="6" t="s">
        <v>977</v>
      </c>
      <c r="F15" s="22" t="s">
        <v>978</v>
      </c>
      <c r="G15" s="23" t="s">
        <v>787</v>
      </c>
      <c r="H15" s="23">
        <v>20</v>
      </c>
      <c r="I15" s="23">
        <v>19</v>
      </c>
      <c r="J15" s="23"/>
    </row>
    <row r="16" ht="24" customHeight="1" spans="1:256">
      <c r="A16" s="173"/>
      <c r="B16" s="24" t="s">
        <v>822</v>
      </c>
      <c r="C16" s="48" t="s">
        <v>901</v>
      </c>
      <c r="D16" s="46"/>
      <c r="E16" s="6" t="s">
        <v>902</v>
      </c>
      <c r="F16" s="22"/>
      <c r="G16" s="72" t="s">
        <v>787</v>
      </c>
      <c r="H16" s="22">
        <v>10</v>
      </c>
      <c r="I16" s="22">
        <v>10</v>
      </c>
      <c r="J16" s="22"/>
    </row>
    <row r="17" ht="24.75" customHeight="1" spans="1:10">
      <c r="A17" s="173"/>
      <c r="B17" s="24" t="s">
        <v>829</v>
      </c>
      <c r="C17" s="25" t="s">
        <v>903</v>
      </c>
      <c r="D17" s="46"/>
      <c r="E17" s="44" t="s">
        <v>979</v>
      </c>
      <c r="F17" s="22"/>
      <c r="G17" s="72" t="s">
        <v>787</v>
      </c>
      <c r="H17" s="22">
        <v>10</v>
      </c>
      <c r="I17" s="22">
        <v>10</v>
      </c>
      <c r="J17" s="22"/>
    </row>
    <row r="18" ht="26.25" customHeight="1" spans="1:10">
      <c r="A18" s="173"/>
      <c r="B18" s="24"/>
      <c r="C18" s="25" t="s">
        <v>905</v>
      </c>
      <c r="D18" s="46"/>
      <c r="E18" s="44" t="s">
        <v>980</v>
      </c>
      <c r="F18" s="22"/>
      <c r="G18" s="72" t="s">
        <v>787</v>
      </c>
      <c r="H18" s="22">
        <v>10</v>
      </c>
      <c r="I18" s="22">
        <v>10</v>
      </c>
      <c r="J18" s="22"/>
    </row>
    <row r="19" ht="71.25" customHeight="1" spans="1:10">
      <c r="A19" s="173"/>
      <c r="B19" s="24" t="s">
        <v>831</v>
      </c>
      <c r="C19" s="25" t="s">
        <v>907</v>
      </c>
      <c r="D19" s="46"/>
      <c r="E19" s="44" t="s">
        <v>981</v>
      </c>
      <c r="F19" s="22"/>
      <c r="G19" s="72" t="s">
        <v>787</v>
      </c>
      <c r="H19" s="22">
        <v>10</v>
      </c>
      <c r="I19" s="22">
        <v>10</v>
      </c>
      <c r="J19" s="22"/>
    </row>
    <row r="20" ht="53.25" customHeight="1" spans="1:10">
      <c r="A20" s="175"/>
      <c r="B20" s="24"/>
      <c r="C20" s="25" t="s">
        <v>909</v>
      </c>
      <c r="D20" s="46"/>
      <c r="E20" s="44" t="s">
        <v>981</v>
      </c>
      <c r="F20" s="22"/>
      <c r="G20" s="72" t="s">
        <v>787</v>
      </c>
      <c r="H20" s="22">
        <v>10</v>
      </c>
      <c r="I20" s="22">
        <v>10</v>
      </c>
      <c r="J20" s="22"/>
    </row>
    <row r="21" ht="37.5" customHeight="1" spans="1:10">
      <c r="A21" s="24" t="s">
        <v>839</v>
      </c>
      <c r="B21" s="24" t="s">
        <v>842</v>
      </c>
      <c r="C21" s="48" t="s">
        <v>982</v>
      </c>
      <c r="D21" s="46"/>
      <c r="E21" s="48" t="s">
        <v>983</v>
      </c>
      <c r="F21" s="22"/>
      <c r="G21" s="72" t="s">
        <v>787</v>
      </c>
      <c r="H21" s="22">
        <v>20</v>
      </c>
      <c r="I21" s="22">
        <v>20</v>
      </c>
      <c r="J21" s="22"/>
    </row>
    <row r="22" ht="41.25" customHeight="1" spans="1:10">
      <c r="A22" s="24" t="s">
        <v>854</v>
      </c>
      <c r="B22" s="28" t="s">
        <v>855</v>
      </c>
      <c r="C22" s="25" t="s">
        <v>984</v>
      </c>
      <c r="D22" s="51"/>
      <c r="E22" s="44" t="s">
        <v>985</v>
      </c>
      <c r="F22" s="11" t="s">
        <v>841</v>
      </c>
      <c r="G22" s="72" t="s">
        <v>787</v>
      </c>
      <c r="H22" s="29">
        <v>10</v>
      </c>
      <c r="I22" s="29">
        <v>8</v>
      </c>
      <c r="J22" s="30" t="s">
        <v>926</v>
      </c>
    </row>
    <row r="23" ht="18" customHeight="1" spans="1:10">
      <c r="A23" s="53" t="s">
        <v>927</v>
      </c>
      <c r="B23" s="53"/>
      <c r="C23" s="53"/>
      <c r="D23" s="53" t="s">
        <v>767</v>
      </c>
      <c r="E23" s="53"/>
      <c r="F23" s="53"/>
      <c r="G23" s="53"/>
      <c r="H23" s="53"/>
      <c r="I23" s="53"/>
      <c r="J23" s="53"/>
    </row>
    <row r="24" ht="18" customHeight="1" spans="1:10">
      <c r="A24" s="53" t="s">
        <v>928</v>
      </c>
      <c r="B24" s="53"/>
      <c r="C24" s="53"/>
      <c r="D24" s="53"/>
      <c r="E24" s="53"/>
      <c r="F24" s="53"/>
      <c r="G24" s="53"/>
      <c r="H24" s="53">
        <v>100</v>
      </c>
      <c r="I24" s="53">
        <v>97</v>
      </c>
      <c r="J24" s="57" t="s">
        <v>929</v>
      </c>
    </row>
    <row r="25" ht="18" customHeight="1" spans="1:10">
      <c r="A25" s="58" t="s">
        <v>858</v>
      </c>
      <c r="B25" s="59"/>
      <c r="C25" s="59"/>
      <c r="D25" s="59"/>
      <c r="E25" s="59"/>
      <c r="F25" s="59"/>
      <c r="G25" s="59"/>
      <c r="H25" s="59"/>
      <c r="I25" s="59"/>
      <c r="J25" s="60"/>
    </row>
    <row r="26" ht="40.5" customHeight="1" spans="1:10">
      <c r="A26" s="58" t="s">
        <v>859</v>
      </c>
      <c r="B26" s="58"/>
      <c r="C26" s="58"/>
      <c r="D26" s="58"/>
      <c r="E26" s="58"/>
      <c r="F26" s="58"/>
      <c r="G26" s="58"/>
      <c r="H26" s="58"/>
      <c r="I26" s="58"/>
      <c r="J26" s="58"/>
    </row>
    <row r="27" ht="27.75" customHeight="1" spans="1:10">
      <c r="A27" s="58" t="s">
        <v>860</v>
      </c>
      <c r="B27" s="58"/>
      <c r="C27" s="58"/>
      <c r="D27" s="58"/>
      <c r="E27" s="58"/>
      <c r="F27" s="58"/>
      <c r="G27" s="58"/>
      <c r="H27" s="58"/>
      <c r="I27" s="58"/>
      <c r="J27" s="58"/>
    </row>
    <row r="28" ht="24" customHeight="1" spans="1:10">
      <c r="A28" s="58" t="s">
        <v>930</v>
      </c>
      <c r="B28" s="58"/>
      <c r="C28" s="58"/>
      <c r="D28" s="58"/>
      <c r="E28" s="58"/>
      <c r="F28" s="58"/>
      <c r="G28" s="58"/>
      <c r="H28" s="58"/>
      <c r="I28" s="58"/>
      <c r="J28" s="58"/>
    </row>
    <row r="29" ht="30" customHeight="1" spans="1:10">
      <c r="A29" s="58" t="s">
        <v>931</v>
      </c>
      <c r="B29" s="58"/>
      <c r="C29" s="58"/>
      <c r="D29" s="58"/>
      <c r="E29" s="58"/>
      <c r="F29" s="58"/>
      <c r="G29" s="58"/>
      <c r="H29" s="58"/>
      <c r="I29" s="58"/>
      <c r="J29" s="58"/>
    </row>
    <row r="30" ht="30" customHeight="1" spans="1:10">
      <c r="A30" s="58" t="s">
        <v>932</v>
      </c>
      <c r="B30" s="58"/>
      <c r="C30" s="58"/>
      <c r="D30" s="58"/>
      <c r="E30" s="58"/>
      <c r="F30" s="58"/>
      <c r="G30" s="58"/>
      <c r="H30" s="58"/>
      <c r="I30" s="58"/>
      <c r="J30" s="58"/>
    </row>
    <row r="31" ht="30" customHeight="1" spans="1:10">
      <c r="A31" s="58" t="s">
        <v>933</v>
      </c>
      <c r="B31" s="58"/>
      <c r="C31" s="58"/>
      <c r="D31" s="58"/>
      <c r="E31" s="58"/>
      <c r="F31" s="58"/>
      <c r="G31" s="58"/>
      <c r="H31" s="58"/>
      <c r="I31" s="58"/>
      <c r="J31" s="58"/>
    </row>
    <row r="32" ht="54" customHeight="1" spans="1:10">
      <c r="A32" s="53" t="s">
        <v>927</v>
      </c>
      <c r="B32" s="53"/>
      <c r="C32" s="53"/>
      <c r="D32" s="54" t="s">
        <v>767</v>
      </c>
      <c r="E32" s="55"/>
      <c r="F32" s="55"/>
      <c r="G32" s="55"/>
      <c r="H32" s="55"/>
      <c r="I32" s="55"/>
      <c r="J32" s="56"/>
    </row>
    <row r="33" ht="25.5" customHeight="1" spans="1:10">
      <c r="A33" s="53" t="s">
        <v>928</v>
      </c>
      <c r="B33" s="53"/>
      <c r="C33" s="53"/>
      <c r="D33" s="53"/>
      <c r="E33" s="53"/>
      <c r="F33" s="53"/>
      <c r="G33" s="53"/>
      <c r="H33" s="53">
        <v>100</v>
      </c>
      <c r="I33" s="53">
        <v>96</v>
      </c>
      <c r="J33" s="57" t="s">
        <v>929</v>
      </c>
    </row>
    <row r="34" ht="17.1" customHeight="1" spans="1:10">
      <c r="A34" s="59"/>
      <c r="B34" s="59"/>
      <c r="C34" s="59"/>
      <c r="D34" s="59"/>
      <c r="E34" s="59"/>
      <c r="F34" s="59"/>
      <c r="G34" s="59"/>
      <c r="H34" s="59"/>
      <c r="I34" s="59"/>
      <c r="J34" s="60"/>
    </row>
    <row r="35" ht="29.1" customHeight="1" spans="1:10">
      <c r="A35" s="58" t="s">
        <v>858</v>
      </c>
      <c r="B35" s="59"/>
      <c r="C35" s="59"/>
      <c r="D35" s="59"/>
      <c r="E35" s="59"/>
      <c r="F35" s="59"/>
      <c r="G35" s="59"/>
      <c r="H35" s="59"/>
      <c r="I35" s="59"/>
      <c r="J35" s="60"/>
    </row>
    <row r="36" ht="27" customHeight="1" spans="1:10">
      <c r="A36" s="58" t="s">
        <v>859</v>
      </c>
      <c r="B36" s="58"/>
      <c r="C36" s="58"/>
      <c r="D36" s="58"/>
      <c r="E36" s="58"/>
      <c r="F36" s="58"/>
      <c r="G36" s="58"/>
      <c r="H36" s="58"/>
      <c r="I36" s="58"/>
      <c r="J36" s="58"/>
    </row>
    <row r="37" ht="18.95" customHeight="1" spans="1:10">
      <c r="A37" s="58" t="s">
        <v>860</v>
      </c>
      <c r="B37" s="58"/>
      <c r="C37" s="58"/>
      <c r="D37" s="58"/>
      <c r="E37" s="58"/>
      <c r="F37" s="58"/>
      <c r="G37" s="58"/>
      <c r="H37" s="58"/>
      <c r="I37" s="58"/>
      <c r="J37" s="58"/>
    </row>
    <row r="38" ht="18" customHeight="1" spans="1:10">
      <c r="A38" s="58" t="s">
        <v>930</v>
      </c>
      <c r="B38" s="58"/>
      <c r="C38" s="58"/>
      <c r="D38" s="58"/>
      <c r="E38" s="58"/>
      <c r="F38" s="58"/>
      <c r="G38" s="58"/>
      <c r="H38" s="58"/>
      <c r="I38" s="58"/>
      <c r="J38" s="58"/>
    </row>
    <row r="39" ht="18" customHeight="1" spans="1:10">
      <c r="A39" s="58" t="s">
        <v>931</v>
      </c>
      <c r="B39" s="58"/>
      <c r="C39" s="58"/>
      <c r="D39" s="58"/>
      <c r="E39" s="58"/>
      <c r="F39" s="58"/>
      <c r="G39" s="58"/>
      <c r="H39" s="58"/>
      <c r="I39" s="58"/>
      <c r="J39" s="58"/>
    </row>
    <row r="40" ht="18" customHeight="1" spans="1:10">
      <c r="A40" s="58" t="s">
        <v>932</v>
      </c>
      <c r="B40" s="58"/>
      <c r="C40" s="58"/>
      <c r="D40" s="58"/>
      <c r="E40" s="58"/>
      <c r="F40" s="58"/>
      <c r="G40" s="58"/>
      <c r="H40" s="58"/>
      <c r="I40" s="58"/>
      <c r="J40" s="58"/>
    </row>
    <row r="41" ht="24" customHeight="1" spans="1:10">
      <c r="A41" s="58" t="s">
        <v>933</v>
      </c>
      <c r="B41" s="58"/>
      <c r="C41" s="58"/>
      <c r="D41" s="58"/>
      <c r="E41" s="58"/>
      <c r="F41" s="58"/>
      <c r="G41" s="58"/>
      <c r="H41" s="58"/>
      <c r="I41" s="58"/>
      <c r="J41" s="58"/>
    </row>
  </sheetData>
  <mergeCells count="46">
    <mergeCell ref="A1:J1"/>
    <mergeCell ref="B2:E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6:J26"/>
    <mergeCell ref="A27:J27"/>
    <mergeCell ref="A28:J28"/>
    <mergeCell ref="A29:J29"/>
    <mergeCell ref="A30:J30"/>
    <mergeCell ref="A31:J31"/>
    <mergeCell ref="A32:C32"/>
    <mergeCell ref="D32:J32"/>
    <mergeCell ref="A33:G33"/>
    <mergeCell ref="A36:J36"/>
    <mergeCell ref="A37:J37"/>
    <mergeCell ref="A38:J38"/>
    <mergeCell ref="A39:J39"/>
    <mergeCell ref="A40:J40"/>
    <mergeCell ref="A41:J41"/>
    <mergeCell ref="A11:A12"/>
    <mergeCell ref="A15:A20"/>
    <mergeCell ref="B17:B18"/>
    <mergeCell ref="B19:B20"/>
    <mergeCell ref="D15:D22"/>
    <mergeCell ref="G13:G14"/>
    <mergeCell ref="H13:H14"/>
    <mergeCell ref="I13:I14"/>
    <mergeCell ref="J13:J14"/>
    <mergeCell ref="A6:B10"/>
  </mergeCells>
  <pageMargins left="0.708661417322835" right="0.708661417322835" top="0.748031496062992" bottom="0.748031496062992" header="0.31496062992126" footer="0.31496062992126"/>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0" activePane="bottomLeft" state="frozen"/>
      <selection/>
      <selection pane="bottomLeft" activeCell="A7" sqref="$A7:$XFD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335" t="s">
        <v>58</v>
      </c>
    </row>
    <row r="2" ht="14.25" spans="1:6">
      <c r="F2" s="323" t="s">
        <v>59</v>
      </c>
    </row>
    <row r="3" ht="14.25" spans="1:6">
      <c r="A3" s="323" t="s">
        <v>60</v>
      </c>
      <c r="F3" s="323" t="s">
        <v>61</v>
      </c>
    </row>
    <row r="4" ht="19.5" customHeight="1" spans="1:6">
      <c r="A4" s="324" t="s">
        <v>62</v>
      </c>
      <c r="B4" s="324"/>
      <c r="C4" s="324"/>
      <c r="D4" s="324" t="s">
        <v>63</v>
      </c>
      <c r="E4" s="324"/>
      <c r="F4" s="324"/>
    </row>
    <row r="5" ht="19.5" customHeight="1" spans="1:6">
      <c r="A5" s="324" t="s">
        <v>64</v>
      </c>
      <c r="B5" s="324" t="s">
        <v>65</v>
      </c>
      <c r="C5" s="324" t="s">
        <v>66</v>
      </c>
      <c r="D5" s="324" t="s">
        <v>67</v>
      </c>
      <c r="E5" s="324" t="s">
        <v>65</v>
      </c>
      <c r="F5" s="324" t="s">
        <v>66</v>
      </c>
    </row>
    <row r="6" ht="19.5" customHeight="1" spans="1:6">
      <c r="A6" s="324" t="s">
        <v>68</v>
      </c>
      <c r="B6" s="324"/>
      <c r="C6" s="324" t="s">
        <v>69</v>
      </c>
      <c r="D6" s="324" t="s">
        <v>68</v>
      </c>
      <c r="E6" s="324"/>
      <c r="F6" s="324" t="s">
        <v>70</v>
      </c>
    </row>
    <row r="7" ht="26.25" customHeight="1" spans="1:6">
      <c r="A7" s="325" t="s">
        <v>71</v>
      </c>
      <c r="B7" s="324" t="s">
        <v>69</v>
      </c>
      <c r="C7" s="327">
        <v>40115446.45</v>
      </c>
      <c r="D7" s="325" t="s">
        <v>72</v>
      </c>
      <c r="E7" s="324" t="s">
        <v>73</v>
      </c>
      <c r="F7" s="327">
        <v>9531139.07</v>
      </c>
    </row>
    <row r="8" ht="26.25" customHeight="1" spans="1:6">
      <c r="A8" s="325" t="s">
        <v>74</v>
      </c>
      <c r="B8" s="324" t="s">
        <v>70</v>
      </c>
      <c r="C8" s="327">
        <v>4883715</v>
      </c>
      <c r="D8" s="325" t="s">
        <v>75</v>
      </c>
      <c r="E8" s="324" t="s">
        <v>76</v>
      </c>
      <c r="F8" s="327"/>
    </row>
    <row r="9" ht="26.25" customHeight="1" spans="1:6">
      <c r="A9" s="325" t="s">
        <v>77</v>
      </c>
      <c r="B9" s="324" t="s">
        <v>78</v>
      </c>
      <c r="C9" s="327">
        <v>8763</v>
      </c>
      <c r="D9" s="325" t="s">
        <v>79</v>
      </c>
      <c r="E9" s="324" t="s">
        <v>80</v>
      </c>
      <c r="F9" s="327"/>
    </row>
    <row r="10" ht="26.25" customHeight="1" spans="1:6">
      <c r="A10" s="325" t="s">
        <v>81</v>
      </c>
      <c r="B10" s="324" t="s">
        <v>82</v>
      </c>
      <c r="C10" s="327">
        <v>0</v>
      </c>
      <c r="D10" s="325" t="s">
        <v>83</v>
      </c>
      <c r="E10" s="324" t="s">
        <v>84</v>
      </c>
      <c r="F10" s="327"/>
    </row>
    <row r="11" ht="26.25" customHeight="1" spans="1:6">
      <c r="A11" s="325" t="s">
        <v>85</v>
      </c>
      <c r="B11" s="324" t="s">
        <v>86</v>
      </c>
      <c r="C11" s="327">
        <v>0</v>
      </c>
      <c r="D11" s="325" t="s">
        <v>87</v>
      </c>
      <c r="E11" s="324" t="s">
        <v>88</v>
      </c>
      <c r="F11" s="327"/>
    </row>
    <row r="12" ht="26.25" customHeight="1" spans="1:6">
      <c r="A12" s="325" t="s">
        <v>89</v>
      </c>
      <c r="B12" s="324" t="s">
        <v>90</v>
      </c>
      <c r="C12" s="327">
        <v>0</v>
      </c>
      <c r="D12" s="325" t="s">
        <v>91</v>
      </c>
      <c r="E12" s="324" t="s">
        <v>92</v>
      </c>
      <c r="F12" s="327">
        <v>20000</v>
      </c>
    </row>
    <row r="13" ht="26.25" customHeight="1" spans="1:6">
      <c r="A13" s="325" t="s">
        <v>93</v>
      </c>
      <c r="B13" s="324" t="s">
        <v>94</v>
      </c>
      <c r="C13" s="327">
        <v>0</v>
      </c>
      <c r="D13" s="325" t="s">
        <v>95</v>
      </c>
      <c r="E13" s="324" t="s">
        <v>96</v>
      </c>
      <c r="F13" s="327">
        <v>514823.26</v>
      </c>
    </row>
    <row r="14" ht="26.25" customHeight="1" spans="1:6">
      <c r="A14" s="325" t="s">
        <v>97</v>
      </c>
      <c r="B14" s="324" t="s">
        <v>98</v>
      </c>
      <c r="C14" s="327">
        <v>5016933.4</v>
      </c>
      <c r="D14" s="325" t="s">
        <v>99</v>
      </c>
      <c r="E14" s="324" t="s">
        <v>100</v>
      </c>
      <c r="F14" s="327">
        <v>10927074.36</v>
      </c>
    </row>
    <row r="15" ht="26.25" customHeight="1" spans="1:6">
      <c r="A15" s="325"/>
      <c r="B15" s="324" t="s">
        <v>101</v>
      </c>
      <c r="C15" s="339"/>
      <c r="D15" s="325" t="s">
        <v>102</v>
      </c>
      <c r="E15" s="324" t="s">
        <v>103</v>
      </c>
      <c r="F15" s="327">
        <v>1560385.02</v>
      </c>
    </row>
    <row r="16" ht="26.25" customHeight="1" spans="1:6">
      <c r="A16" s="325"/>
      <c r="B16" s="324" t="s">
        <v>104</v>
      </c>
      <c r="C16" s="339"/>
      <c r="D16" s="325" t="s">
        <v>105</v>
      </c>
      <c r="E16" s="324" t="s">
        <v>106</v>
      </c>
      <c r="F16" s="327">
        <v>24216</v>
      </c>
    </row>
    <row r="17" ht="26.25" customHeight="1" spans="1:6">
      <c r="A17" s="325"/>
      <c r="B17" s="324" t="s">
        <v>107</v>
      </c>
      <c r="C17" s="339"/>
      <c r="D17" s="325" t="s">
        <v>108</v>
      </c>
      <c r="E17" s="324" t="s">
        <v>109</v>
      </c>
      <c r="F17" s="327">
        <v>8865610.15</v>
      </c>
    </row>
    <row r="18" ht="26.25" customHeight="1" spans="1:6">
      <c r="A18" s="325"/>
      <c r="B18" s="324" t="s">
        <v>110</v>
      </c>
      <c r="C18" s="339"/>
      <c r="D18" s="325" t="s">
        <v>111</v>
      </c>
      <c r="E18" s="324" t="s">
        <v>112</v>
      </c>
      <c r="F18" s="327">
        <v>16152577.53</v>
      </c>
    </row>
    <row r="19" ht="26.25" customHeight="1" spans="1:6">
      <c r="A19" s="325"/>
      <c r="B19" s="324" t="s">
        <v>113</v>
      </c>
      <c r="C19" s="339"/>
      <c r="D19" s="325" t="s">
        <v>114</v>
      </c>
      <c r="E19" s="324" t="s">
        <v>115</v>
      </c>
      <c r="F19" s="327">
        <v>13000</v>
      </c>
    </row>
    <row r="20" ht="26.25" customHeight="1" spans="1:6">
      <c r="A20" s="325"/>
      <c r="B20" s="324" t="s">
        <v>116</v>
      </c>
      <c r="C20" s="339"/>
      <c r="D20" s="325" t="s">
        <v>117</v>
      </c>
      <c r="E20" s="324" t="s">
        <v>118</v>
      </c>
      <c r="F20" s="327"/>
    </row>
    <row r="21" ht="26.25" customHeight="1" spans="1:6">
      <c r="A21" s="325"/>
      <c r="B21" s="324" t="s">
        <v>119</v>
      </c>
      <c r="C21" s="339"/>
      <c r="D21" s="325" t="s">
        <v>120</v>
      </c>
      <c r="E21" s="324" t="s">
        <v>121</v>
      </c>
      <c r="F21" s="327"/>
    </row>
    <row r="22" ht="26.25" customHeight="1" spans="1:6">
      <c r="A22" s="325"/>
      <c r="B22" s="324" t="s">
        <v>122</v>
      </c>
      <c r="C22" s="339"/>
      <c r="D22" s="325" t="s">
        <v>123</v>
      </c>
      <c r="E22" s="324" t="s">
        <v>124</v>
      </c>
      <c r="F22" s="327"/>
    </row>
    <row r="23" ht="26.25" customHeight="1" spans="1:6">
      <c r="A23" s="325"/>
      <c r="B23" s="324" t="s">
        <v>125</v>
      </c>
      <c r="C23" s="339"/>
      <c r="D23" s="325" t="s">
        <v>126</v>
      </c>
      <c r="E23" s="324" t="s">
        <v>127</v>
      </c>
      <c r="F23" s="327"/>
    </row>
    <row r="24" ht="26.25" customHeight="1" spans="1:6">
      <c r="A24" s="325"/>
      <c r="B24" s="324" t="s">
        <v>128</v>
      </c>
      <c r="C24" s="339"/>
      <c r="D24" s="325" t="s">
        <v>129</v>
      </c>
      <c r="E24" s="324" t="s">
        <v>130</v>
      </c>
      <c r="F24" s="327">
        <v>80000</v>
      </c>
    </row>
    <row r="25" ht="26.25" customHeight="1" spans="1:6">
      <c r="A25" s="325"/>
      <c r="B25" s="324" t="s">
        <v>131</v>
      </c>
      <c r="C25" s="339"/>
      <c r="D25" s="325" t="s">
        <v>132</v>
      </c>
      <c r="E25" s="324" t="s">
        <v>133</v>
      </c>
      <c r="F25" s="327">
        <v>1324277</v>
      </c>
    </row>
    <row r="26" ht="26.25" customHeight="1" spans="1:6">
      <c r="A26" s="325"/>
      <c r="B26" s="324" t="s">
        <v>134</v>
      </c>
      <c r="C26" s="339"/>
      <c r="D26" s="325" t="s">
        <v>135</v>
      </c>
      <c r="E26" s="324" t="s">
        <v>136</v>
      </c>
      <c r="F26" s="327"/>
    </row>
    <row r="27" ht="26.25" customHeight="1" spans="1:6">
      <c r="A27" s="325"/>
      <c r="B27" s="324" t="s">
        <v>137</v>
      </c>
      <c r="C27" s="339"/>
      <c r="D27" s="325" t="s">
        <v>138</v>
      </c>
      <c r="E27" s="324" t="s">
        <v>139</v>
      </c>
      <c r="F27" s="327">
        <v>8763</v>
      </c>
    </row>
    <row r="28" ht="26.25" customHeight="1" spans="1:6">
      <c r="A28" s="325"/>
      <c r="B28" s="324" t="s">
        <v>140</v>
      </c>
      <c r="C28" s="339"/>
      <c r="D28" s="325" t="s">
        <v>141</v>
      </c>
      <c r="E28" s="324" t="s">
        <v>142</v>
      </c>
      <c r="F28" s="327">
        <v>20820</v>
      </c>
    </row>
    <row r="29" ht="26.25" customHeight="1" spans="1:6">
      <c r="A29" s="325"/>
      <c r="B29" s="324" t="s">
        <v>143</v>
      </c>
      <c r="C29" s="339"/>
      <c r="D29" s="325" t="s">
        <v>144</v>
      </c>
      <c r="E29" s="324" t="s">
        <v>145</v>
      </c>
      <c r="F29" s="327">
        <v>805000</v>
      </c>
    </row>
    <row r="30" ht="26.25" customHeight="1" spans="1:6">
      <c r="A30" s="324"/>
      <c r="B30" s="324" t="s">
        <v>146</v>
      </c>
      <c r="C30" s="339"/>
      <c r="D30" s="325" t="s">
        <v>147</v>
      </c>
      <c r="E30" s="324" t="s">
        <v>148</v>
      </c>
      <c r="F30" s="327"/>
    </row>
    <row r="31" ht="26.25" customHeight="1" spans="1:6">
      <c r="A31" s="324"/>
      <c r="B31" s="324" t="s">
        <v>149</v>
      </c>
      <c r="C31" s="339"/>
      <c r="D31" s="325" t="s">
        <v>150</v>
      </c>
      <c r="E31" s="324" t="s">
        <v>151</v>
      </c>
      <c r="F31" s="327"/>
    </row>
    <row r="32" ht="26.25" customHeight="1" spans="1:6">
      <c r="A32" s="324"/>
      <c r="B32" s="324" t="s">
        <v>152</v>
      </c>
      <c r="C32" s="339"/>
      <c r="D32" s="325" t="s">
        <v>153</v>
      </c>
      <c r="E32" s="324" t="s">
        <v>154</v>
      </c>
      <c r="F32" s="327"/>
    </row>
    <row r="33" ht="26.25" customHeight="1" spans="1:6">
      <c r="A33" s="324" t="s">
        <v>155</v>
      </c>
      <c r="B33" s="324" t="s">
        <v>156</v>
      </c>
      <c r="C33" s="327">
        <v>50024857.85</v>
      </c>
      <c r="D33" s="324" t="s">
        <v>157</v>
      </c>
      <c r="E33" s="324" t="s">
        <v>158</v>
      </c>
      <c r="F33" s="327">
        <v>49847685.39</v>
      </c>
    </row>
    <row r="34" ht="26.25" customHeight="1" spans="1:6">
      <c r="A34" s="325" t="s">
        <v>159</v>
      </c>
      <c r="B34" s="324" t="s">
        <v>160</v>
      </c>
      <c r="C34" s="327"/>
      <c r="D34" s="325" t="s">
        <v>161</v>
      </c>
      <c r="E34" s="324" t="s">
        <v>162</v>
      </c>
      <c r="F34" s="327"/>
    </row>
    <row r="35" ht="26.25" customHeight="1" spans="1:6">
      <c r="A35" s="325" t="s">
        <v>163</v>
      </c>
      <c r="B35" s="324" t="s">
        <v>164</v>
      </c>
      <c r="C35" s="327">
        <v>4797424.61</v>
      </c>
      <c r="D35" s="325" t="s">
        <v>165</v>
      </c>
      <c r="E35" s="324" t="s">
        <v>166</v>
      </c>
      <c r="F35" s="327">
        <v>4974597.07</v>
      </c>
    </row>
    <row r="36" ht="26.25" customHeight="1" spans="1:6">
      <c r="A36" s="324" t="s">
        <v>167</v>
      </c>
      <c r="B36" s="324" t="s">
        <v>168</v>
      </c>
      <c r="C36" s="327">
        <v>54822282.46</v>
      </c>
      <c r="D36" s="324" t="s">
        <v>167</v>
      </c>
      <c r="E36" s="324" t="s">
        <v>169</v>
      </c>
      <c r="F36" s="327">
        <v>54822282.46</v>
      </c>
    </row>
    <row r="37" ht="19.5" customHeight="1" spans="1:6">
      <c r="A37" s="336" t="s">
        <v>170</v>
      </c>
      <c r="B37" s="336"/>
      <c r="C37" s="336"/>
      <c r="D37" s="336"/>
      <c r="E37" s="336"/>
      <c r="F37" s="336"/>
    </row>
    <row r="38" ht="19.5" customHeight="1" spans="1:6">
      <c r="A38" s="336" t="s">
        <v>171</v>
      </c>
      <c r="B38" s="336"/>
      <c r="C38" s="336"/>
      <c r="D38" s="336"/>
      <c r="E38" s="336"/>
      <c r="F38" s="336"/>
    </row>
  </sheetData>
  <mergeCells count="4">
    <mergeCell ref="A4:C4"/>
    <mergeCell ref="D4:F4"/>
    <mergeCell ref="A37:F37"/>
    <mergeCell ref="A38:F3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F15" sqref="F15"/>
    </sheetView>
  </sheetViews>
  <sheetFormatPr defaultColWidth="8" defaultRowHeight="12.75"/>
  <cols>
    <col min="1" max="1" width="15.375" style="1" customWidth="1"/>
    <col min="2" max="2" width="20.375" style="1" customWidth="1"/>
    <col min="3" max="3" width="17.75" style="1" customWidth="1"/>
    <col min="4" max="4" width="9.375" style="1" customWidth="1"/>
    <col min="5" max="5" width="9.875" style="1" customWidth="1"/>
    <col min="6" max="6" width="11.75" style="1" customWidth="1"/>
    <col min="7" max="9" width="8" style="1"/>
    <col min="10" max="10" width="10.625" style="1" customWidth="1"/>
    <col min="11" max="256" width="8" style="1"/>
    <col min="257" max="257" width="10.125" style="1" customWidth="1"/>
    <col min="258" max="258" width="10.5" style="1" customWidth="1"/>
    <col min="259" max="259" width="12" style="1" customWidth="1"/>
    <col min="260" max="265" width="8" style="1"/>
    <col min="266" max="266" width="10.625" style="1" customWidth="1"/>
    <col min="267" max="512" width="8" style="1"/>
    <col min="513" max="513" width="10.125" style="1" customWidth="1"/>
    <col min="514" max="514" width="10.5" style="1" customWidth="1"/>
    <col min="515" max="515" width="12" style="1" customWidth="1"/>
    <col min="516" max="521" width="8" style="1"/>
    <col min="522" max="522" width="10.625" style="1" customWidth="1"/>
    <col min="523" max="768" width="8" style="1"/>
    <col min="769" max="769" width="10.125" style="1" customWidth="1"/>
    <col min="770" max="770" width="10.5" style="1" customWidth="1"/>
    <col min="771" max="771" width="12" style="1" customWidth="1"/>
    <col min="772" max="777" width="8" style="1"/>
    <col min="778" max="778" width="10.625" style="1" customWidth="1"/>
    <col min="779" max="1024" width="8" style="1"/>
    <col min="1025" max="1025" width="10.125" style="1" customWidth="1"/>
    <col min="1026" max="1026" width="10.5" style="1" customWidth="1"/>
    <col min="1027" max="1027" width="12" style="1" customWidth="1"/>
    <col min="1028" max="1033" width="8" style="1"/>
    <col min="1034" max="1034" width="10.625" style="1" customWidth="1"/>
    <col min="1035" max="1280" width="8" style="1"/>
    <col min="1281" max="1281" width="10.125" style="1" customWidth="1"/>
    <col min="1282" max="1282" width="10.5" style="1" customWidth="1"/>
    <col min="1283" max="1283" width="12" style="1" customWidth="1"/>
    <col min="1284" max="1289" width="8" style="1"/>
    <col min="1290" max="1290" width="10.625" style="1" customWidth="1"/>
    <col min="1291" max="1536" width="8" style="1"/>
    <col min="1537" max="1537" width="10.125" style="1" customWidth="1"/>
    <col min="1538" max="1538" width="10.5" style="1" customWidth="1"/>
    <col min="1539" max="1539" width="12" style="1" customWidth="1"/>
    <col min="1540" max="1545" width="8" style="1"/>
    <col min="1546" max="1546" width="10.625" style="1" customWidth="1"/>
    <col min="1547" max="1792" width="8" style="1"/>
    <col min="1793" max="1793" width="10.125" style="1" customWidth="1"/>
    <col min="1794" max="1794" width="10.5" style="1" customWidth="1"/>
    <col min="1795" max="1795" width="12" style="1" customWidth="1"/>
    <col min="1796" max="1801" width="8" style="1"/>
    <col min="1802" max="1802" width="10.625" style="1" customWidth="1"/>
    <col min="1803" max="2048" width="8" style="1"/>
    <col min="2049" max="2049" width="10.125" style="1" customWidth="1"/>
    <col min="2050" max="2050" width="10.5" style="1" customWidth="1"/>
    <col min="2051" max="2051" width="12" style="1" customWidth="1"/>
    <col min="2052" max="2057" width="8" style="1"/>
    <col min="2058" max="2058" width="10.625" style="1" customWidth="1"/>
    <col min="2059" max="2304" width="8" style="1"/>
    <col min="2305" max="2305" width="10.125" style="1" customWidth="1"/>
    <col min="2306" max="2306" width="10.5" style="1" customWidth="1"/>
    <col min="2307" max="2307" width="12" style="1" customWidth="1"/>
    <col min="2308" max="2313" width="8" style="1"/>
    <col min="2314" max="2314" width="10.625" style="1" customWidth="1"/>
    <col min="2315" max="2560" width="8" style="1"/>
    <col min="2561" max="2561" width="10.125" style="1" customWidth="1"/>
    <col min="2562" max="2562" width="10.5" style="1" customWidth="1"/>
    <col min="2563" max="2563" width="12" style="1" customWidth="1"/>
    <col min="2564" max="2569" width="8" style="1"/>
    <col min="2570" max="2570" width="10.625" style="1" customWidth="1"/>
    <col min="2571" max="2816" width="8" style="1"/>
    <col min="2817" max="2817" width="10.125" style="1" customWidth="1"/>
    <col min="2818" max="2818" width="10.5" style="1" customWidth="1"/>
    <col min="2819" max="2819" width="12" style="1" customWidth="1"/>
    <col min="2820" max="2825" width="8" style="1"/>
    <col min="2826" max="2826" width="10.625" style="1" customWidth="1"/>
    <col min="2827" max="3072" width="8" style="1"/>
    <col min="3073" max="3073" width="10.125" style="1" customWidth="1"/>
    <col min="3074" max="3074" width="10.5" style="1" customWidth="1"/>
    <col min="3075" max="3075" width="12" style="1" customWidth="1"/>
    <col min="3076" max="3081" width="8" style="1"/>
    <col min="3082" max="3082" width="10.625" style="1" customWidth="1"/>
    <col min="3083" max="3328" width="8" style="1"/>
    <col min="3329" max="3329" width="10.125" style="1" customWidth="1"/>
    <col min="3330" max="3330" width="10.5" style="1" customWidth="1"/>
    <col min="3331" max="3331" width="12" style="1" customWidth="1"/>
    <col min="3332" max="3337" width="8" style="1"/>
    <col min="3338" max="3338" width="10.625" style="1" customWidth="1"/>
    <col min="3339" max="3584" width="8" style="1"/>
    <col min="3585" max="3585" width="10.125" style="1" customWidth="1"/>
    <col min="3586" max="3586" width="10.5" style="1" customWidth="1"/>
    <col min="3587" max="3587" width="12" style="1" customWidth="1"/>
    <col min="3588" max="3593" width="8" style="1"/>
    <col min="3594" max="3594" width="10.625" style="1" customWidth="1"/>
    <col min="3595" max="3840" width="8" style="1"/>
    <col min="3841" max="3841" width="10.125" style="1" customWidth="1"/>
    <col min="3842" max="3842" width="10.5" style="1" customWidth="1"/>
    <col min="3843" max="3843" width="12" style="1" customWidth="1"/>
    <col min="3844" max="3849" width="8" style="1"/>
    <col min="3850" max="3850" width="10.625" style="1" customWidth="1"/>
    <col min="3851" max="4096" width="8" style="1"/>
    <col min="4097" max="4097" width="10.125" style="1" customWidth="1"/>
    <col min="4098" max="4098" width="10.5" style="1" customWidth="1"/>
    <col min="4099" max="4099" width="12" style="1" customWidth="1"/>
    <col min="4100" max="4105" width="8" style="1"/>
    <col min="4106" max="4106" width="10.625" style="1" customWidth="1"/>
    <col min="4107" max="4352" width="8" style="1"/>
    <col min="4353" max="4353" width="10.125" style="1" customWidth="1"/>
    <col min="4354" max="4354" width="10.5" style="1" customWidth="1"/>
    <col min="4355" max="4355" width="12" style="1" customWidth="1"/>
    <col min="4356" max="4361" width="8" style="1"/>
    <col min="4362" max="4362" width="10.625" style="1" customWidth="1"/>
    <col min="4363" max="4608" width="8" style="1"/>
    <col min="4609" max="4609" width="10.125" style="1" customWidth="1"/>
    <col min="4610" max="4610" width="10.5" style="1" customWidth="1"/>
    <col min="4611" max="4611" width="12" style="1" customWidth="1"/>
    <col min="4612" max="4617" width="8" style="1"/>
    <col min="4618" max="4618" width="10.625" style="1" customWidth="1"/>
    <col min="4619" max="4864" width="8" style="1"/>
    <col min="4865" max="4865" width="10.125" style="1" customWidth="1"/>
    <col min="4866" max="4866" width="10.5" style="1" customWidth="1"/>
    <col min="4867" max="4867" width="12" style="1" customWidth="1"/>
    <col min="4868" max="4873" width="8" style="1"/>
    <col min="4874" max="4874" width="10.625" style="1" customWidth="1"/>
    <col min="4875" max="5120" width="8" style="1"/>
    <col min="5121" max="5121" width="10.125" style="1" customWidth="1"/>
    <col min="5122" max="5122" width="10.5" style="1" customWidth="1"/>
    <col min="5123" max="5123" width="12" style="1" customWidth="1"/>
    <col min="5124" max="5129" width="8" style="1"/>
    <col min="5130" max="5130" width="10.625" style="1" customWidth="1"/>
    <col min="5131" max="5376" width="8" style="1"/>
    <col min="5377" max="5377" width="10.125" style="1" customWidth="1"/>
    <col min="5378" max="5378" width="10.5" style="1" customWidth="1"/>
    <col min="5379" max="5379" width="12" style="1" customWidth="1"/>
    <col min="5380" max="5385" width="8" style="1"/>
    <col min="5386" max="5386" width="10.625" style="1" customWidth="1"/>
    <col min="5387" max="5632" width="8" style="1"/>
    <col min="5633" max="5633" width="10.125" style="1" customWidth="1"/>
    <col min="5634" max="5634" width="10.5" style="1" customWidth="1"/>
    <col min="5635" max="5635" width="12" style="1" customWidth="1"/>
    <col min="5636" max="5641" width="8" style="1"/>
    <col min="5642" max="5642" width="10.625" style="1" customWidth="1"/>
    <col min="5643" max="5888" width="8" style="1"/>
    <col min="5889" max="5889" width="10.125" style="1" customWidth="1"/>
    <col min="5890" max="5890" width="10.5" style="1" customWidth="1"/>
    <col min="5891" max="5891" width="12" style="1" customWidth="1"/>
    <col min="5892" max="5897" width="8" style="1"/>
    <col min="5898" max="5898" width="10.625" style="1" customWidth="1"/>
    <col min="5899" max="6144" width="8" style="1"/>
    <col min="6145" max="6145" width="10.125" style="1" customWidth="1"/>
    <col min="6146" max="6146" width="10.5" style="1" customWidth="1"/>
    <col min="6147" max="6147" width="12" style="1" customWidth="1"/>
    <col min="6148" max="6153" width="8" style="1"/>
    <col min="6154" max="6154" width="10.625" style="1" customWidth="1"/>
    <col min="6155" max="6400" width="8" style="1"/>
    <col min="6401" max="6401" width="10.125" style="1" customWidth="1"/>
    <col min="6402" max="6402" width="10.5" style="1" customWidth="1"/>
    <col min="6403" max="6403" width="12" style="1" customWidth="1"/>
    <col min="6404" max="6409" width="8" style="1"/>
    <col min="6410" max="6410" width="10.625" style="1" customWidth="1"/>
    <col min="6411" max="6656" width="8" style="1"/>
    <col min="6657" max="6657" width="10.125" style="1" customWidth="1"/>
    <col min="6658" max="6658" width="10.5" style="1" customWidth="1"/>
    <col min="6659" max="6659" width="12" style="1" customWidth="1"/>
    <col min="6660" max="6665" width="8" style="1"/>
    <col min="6666" max="6666" width="10.625" style="1" customWidth="1"/>
    <col min="6667" max="6912" width="8" style="1"/>
    <col min="6913" max="6913" width="10.125" style="1" customWidth="1"/>
    <col min="6914" max="6914" width="10.5" style="1" customWidth="1"/>
    <col min="6915" max="6915" width="12" style="1" customWidth="1"/>
    <col min="6916" max="6921" width="8" style="1"/>
    <col min="6922" max="6922" width="10.625" style="1" customWidth="1"/>
    <col min="6923" max="7168" width="8" style="1"/>
    <col min="7169" max="7169" width="10.125" style="1" customWidth="1"/>
    <col min="7170" max="7170" width="10.5" style="1" customWidth="1"/>
    <col min="7171" max="7171" width="12" style="1" customWidth="1"/>
    <col min="7172" max="7177" width="8" style="1"/>
    <col min="7178" max="7178" width="10.625" style="1" customWidth="1"/>
    <col min="7179" max="7424" width="8" style="1"/>
    <col min="7425" max="7425" width="10.125" style="1" customWidth="1"/>
    <col min="7426" max="7426" width="10.5" style="1" customWidth="1"/>
    <col min="7427" max="7427" width="12" style="1" customWidth="1"/>
    <col min="7428" max="7433" width="8" style="1"/>
    <col min="7434" max="7434" width="10.625" style="1" customWidth="1"/>
    <col min="7435" max="7680" width="8" style="1"/>
    <col min="7681" max="7681" width="10.125" style="1" customWidth="1"/>
    <col min="7682" max="7682" width="10.5" style="1" customWidth="1"/>
    <col min="7683" max="7683" width="12" style="1" customWidth="1"/>
    <col min="7684" max="7689" width="8" style="1"/>
    <col min="7690" max="7690" width="10.625" style="1" customWidth="1"/>
    <col min="7691" max="7936" width="8" style="1"/>
    <col min="7937" max="7937" width="10.125" style="1" customWidth="1"/>
    <col min="7938" max="7938" width="10.5" style="1" customWidth="1"/>
    <col min="7939" max="7939" width="12" style="1" customWidth="1"/>
    <col min="7940" max="7945" width="8" style="1"/>
    <col min="7946" max="7946" width="10.625" style="1" customWidth="1"/>
    <col min="7947" max="8192" width="8" style="1"/>
    <col min="8193" max="8193" width="10.125" style="1" customWidth="1"/>
    <col min="8194" max="8194" width="10.5" style="1" customWidth="1"/>
    <col min="8195" max="8195" width="12" style="1" customWidth="1"/>
    <col min="8196" max="8201" width="8" style="1"/>
    <col min="8202" max="8202" width="10.625" style="1" customWidth="1"/>
    <col min="8203" max="8448" width="8" style="1"/>
    <col min="8449" max="8449" width="10.125" style="1" customWidth="1"/>
    <col min="8450" max="8450" width="10.5" style="1" customWidth="1"/>
    <col min="8451" max="8451" width="12" style="1" customWidth="1"/>
    <col min="8452" max="8457" width="8" style="1"/>
    <col min="8458" max="8458" width="10.625" style="1" customWidth="1"/>
    <col min="8459" max="8704" width="8" style="1"/>
    <col min="8705" max="8705" width="10.125" style="1" customWidth="1"/>
    <col min="8706" max="8706" width="10.5" style="1" customWidth="1"/>
    <col min="8707" max="8707" width="12" style="1" customWidth="1"/>
    <col min="8708" max="8713" width="8" style="1"/>
    <col min="8714" max="8714" width="10.625" style="1" customWidth="1"/>
    <col min="8715" max="8960" width="8" style="1"/>
    <col min="8961" max="8961" width="10.125" style="1" customWidth="1"/>
    <col min="8962" max="8962" width="10.5" style="1" customWidth="1"/>
    <col min="8963" max="8963" width="12" style="1" customWidth="1"/>
    <col min="8964" max="8969" width="8" style="1"/>
    <col min="8970" max="8970" width="10.625" style="1" customWidth="1"/>
    <col min="8971" max="9216" width="8" style="1"/>
    <col min="9217" max="9217" width="10.125" style="1" customWidth="1"/>
    <col min="9218" max="9218" width="10.5" style="1" customWidth="1"/>
    <col min="9219" max="9219" width="12" style="1" customWidth="1"/>
    <col min="9220" max="9225" width="8" style="1"/>
    <col min="9226" max="9226" width="10.625" style="1" customWidth="1"/>
    <col min="9227" max="9472" width="8" style="1"/>
    <col min="9473" max="9473" width="10.125" style="1" customWidth="1"/>
    <col min="9474" max="9474" width="10.5" style="1" customWidth="1"/>
    <col min="9475" max="9475" width="12" style="1" customWidth="1"/>
    <col min="9476" max="9481" width="8" style="1"/>
    <col min="9482" max="9482" width="10.625" style="1" customWidth="1"/>
    <col min="9483" max="9728" width="8" style="1"/>
    <col min="9729" max="9729" width="10.125" style="1" customWidth="1"/>
    <col min="9730" max="9730" width="10.5" style="1" customWidth="1"/>
    <col min="9731" max="9731" width="12" style="1" customWidth="1"/>
    <col min="9732" max="9737" width="8" style="1"/>
    <col min="9738" max="9738" width="10.625" style="1" customWidth="1"/>
    <col min="9739" max="9984" width="8" style="1"/>
    <col min="9985" max="9985" width="10.125" style="1" customWidth="1"/>
    <col min="9986" max="9986" width="10.5" style="1" customWidth="1"/>
    <col min="9987" max="9987" width="12" style="1" customWidth="1"/>
    <col min="9988" max="9993" width="8" style="1"/>
    <col min="9994" max="9994" width="10.625" style="1" customWidth="1"/>
    <col min="9995" max="10240" width="8" style="1"/>
    <col min="10241" max="10241" width="10.125" style="1" customWidth="1"/>
    <col min="10242" max="10242" width="10.5" style="1" customWidth="1"/>
    <col min="10243" max="10243" width="12" style="1" customWidth="1"/>
    <col min="10244" max="10249" width="8" style="1"/>
    <col min="10250" max="10250" width="10.625" style="1" customWidth="1"/>
    <col min="10251" max="10496" width="8" style="1"/>
    <col min="10497" max="10497" width="10.125" style="1" customWidth="1"/>
    <col min="10498" max="10498" width="10.5" style="1" customWidth="1"/>
    <col min="10499" max="10499" width="12" style="1" customWidth="1"/>
    <col min="10500" max="10505" width="8" style="1"/>
    <col min="10506" max="10506" width="10.625" style="1" customWidth="1"/>
    <col min="10507" max="10752" width="8" style="1"/>
    <col min="10753" max="10753" width="10.125" style="1" customWidth="1"/>
    <col min="10754" max="10754" width="10.5" style="1" customWidth="1"/>
    <col min="10755" max="10755" width="12" style="1" customWidth="1"/>
    <col min="10756" max="10761" width="8" style="1"/>
    <col min="10762" max="10762" width="10.625" style="1" customWidth="1"/>
    <col min="10763" max="11008" width="8" style="1"/>
    <col min="11009" max="11009" width="10.125" style="1" customWidth="1"/>
    <col min="11010" max="11010" width="10.5" style="1" customWidth="1"/>
    <col min="11011" max="11011" width="12" style="1" customWidth="1"/>
    <col min="11012" max="11017" width="8" style="1"/>
    <col min="11018" max="11018" width="10.625" style="1" customWidth="1"/>
    <col min="11019" max="11264" width="8" style="1"/>
    <col min="11265" max="11265" width="10.125" style="1" customWidth="1"/>
    <col min="11266" max="11266" width="10.5" style="1" customWidth="1"/>
    <col min="11267" max="11267" width="12" style="1" customWidth="1"/>
    <col min="11268" max="11273" width="8" style="1"/>
    <col min="11274" max="11274" width="10.625" style="1" customWidth="1"/>
    <col min="11275" max="11520" width="8" style="1"/>
    <col min="11521" max="11521" width="10.125" style="1" customWidth="1"/>
    <col min="11522" max="11522" width="10.5" style="1" customWidth="1"/>
    <col min="11523" max="11523" width="12" style="1" customWidth="1"/>
    <col min="11524" max="11529" width="8" style="1"/>
    <col min="11530" max="11530" width="10.625" style="1" customWidth="1"/>
    <col min="11531" max="11776" width="8" style="1"/>
    <col min="11777" max="11777" width="10.125" style="1" customWidth="1"/>
    <col min="11778" max="11778" width="10.5" style="1" customWidth="1"/>
    <col min="11779" max="11779" width="12" style="1" customWidth="1"/>
    <col min="11780" max="11785" width="8" style="1"/>
    <col min="11786" max="11786" width="10.625" style="1" customWidth="1"/>
    <col min="11787" max="12032" width="8" style="1"/>
    <col min="12033" max="12033" width="10.125" style="1" customWidth="1"/>
    <col min="12034" max="12034" width="10.5" style="1" customWidth="1"/>
    <col min="12035" max="12035" width="12" style="1" customWidth="1"/>
    <col min="12036" max="12041" width="8" style="1"/>
    <col min="12042" max="12042" width="10.625" style="1" customWidth="1"/>
    <col min="12043" max="12288" width="8" style="1"/>
    <col min="12289" max="12289" width="10.125" style="1" customWidth="1"/>
    <col min="12290" max="12290" width="10.5" style="1" customWidth="1"/>
    <col min="12291" max="12291" width="12" style="1" customWidth="1"/>
    <col min="12292" max="12297" width="8" style="1"/>
    <col min="12298" max="12298" width="10.625" style="1" customWidth="1"/>
    <col min="12299" max="12544" width="8" style="1"/>
    <col min="12545" max="12545" width="10.125" style="1" customWidth="1"/>
    <col min="12546" max="12546" width="10.5" style="1" customWidth="1"/>
    <col min="12547" max="12547" width="12" style="1" customWidth="1"/>
    <col min="12548" max="12553" width="8" style="1"/>
    <col min="12554" max="12554" width="10.625" style="1" customWidth="1"/>
    <col min="12555" max="12800" width="8" style="1"/>
    <col min="12801" max="12801" width="10.125" style="1" customWidth="1"/>
    <col min="12802" max="12802" width="10.5" style="1" customWidth="1"/>
    <col min="12803" max="12803" width="12" style="1" customWidth="1"/>
    <col min="12804" max="12809" width="8" style="1"/>
    <col min="12810" max="12810" width="10.625" style="1" customWidth="1"/>
    <col min="12811" max="13056" width="8" style="1"/>
    <col min="13057" max="13057" width="10.125" style="1" customWidth="1"/>
    <col min="13058" max="13058" width="10.5" style="1" customWidth="1"/>
    <col min="13059" max="13059" width="12" style="1" customWidth="1"/>
    <col min="13060" max="13065" width="8" style="1"/>
    <col min="13066" max="13066" width="10.625" style="1" customWidth="1"/>
    <col min="13067" max="13312" width="8" style="1"/>
    <col min="13313" max="13313" width="10.125" style="1" customWidth="1"/>
    <col min="13314" max="13314" width="10.5" style="1" customWidth="1"/>
    <col min="13315" max="13315" width="12" style="1" customWidth="1"/>
    <col min="13316" max="13321" width="8" style="1"/>
    <col min="13322" max="13322" width="10.625" style="1" customWidth="1"/>
    <col min="13323" max="13568" width="8" style="1"/>
    <col min="13569" max="13569" width="10.125" style="1" customWidth="1"/>
    <col min="13570" max="13570" width="10.5" style="1" customWidth="1"/>
    <col min="13571" max="13571" width="12" style="1" customWidth="1"/>
    <col min="13572" max="13577" width="8" style="1"/>
    <col min="13578" max="13578" width="10.625" style="1" customWidth="1"/>
    <col min="13579" max="13824" width="8" style="1"/>
    <col min="13825" max="13825" width="10.125" style="1" customWidth="1"/>
    <col min="13826" max="13826" width="10.5" style="1" customWidth="1"/>
    <col min="13827" max="13827" width="12" style="1" customWidth="1"/>
    <col min="13828" max="13833" width="8" style="1"/>
    <col min="13834" max="13834" width="10.625" style="1" customWidth="1"/>
    <col min="13835" max="14080" width="8" style="1"/>
    <col min="14081" max="14081" width="10.125" style="1" customWidth="1"/>
    <col min="14082" max="14082" width="10.5" style="1" customWidth="1"/>
    <col min="14083" max="14083" width="12" style="1" customWidth="1"/>
    <col min="14084" max="14089" width="8" style="1"/>
    <col min="14090" max="14090" width="10.625" style="1" customWidth="1"/>
    <col min="14091" max="14336" width="8" style="1"/>
    <col min="14337" max="14337" width="10.125" style="1" customWidth="1"/>
    <col min="14338" max="14338" width="10.5" style="1" customWidth="1"/>
    <col min="14339" max="14339" width="12" style="1" customWidth="1"/>
    <col min="14340" max="14345" width="8" style="1"/>
    <col min="14346" max="14346" width="10.625" style="1" customWidth="1"/>
    <col min="14347" max="14592" width="8" style="1"/>
    <col min="14593" max="14593" width="10.125" style="1" customWidth="1"/>
    <col min="14594" max="14594" width="10.5" style="1" customWidth="1"/>
    <col min="14595" max="14595" width="12" style="1" customWidth="1"/>
    <col min="14596" max="14601" width="8" style="1"/>
    <col min="14602" max="14602" width="10.625" style="1" customWidth="1"/>
    <col min="14603" max="14848" width="8" style="1"/>
    <col min="14849" max="14849" width="10.125" style="1" customWidth="1"/>
    <col min="14850" max="14850" width="10.5" style="1" customWidth="1"/>
    <col min="14851" max="14851" width="12" style="1" customWidth="1"/>
    <col min="14852" max="14857" width="8" style="1"/>
    <col min="14858" max="14858" width="10.625" style="1" customWidth="1"/>
    <col min="14859" max="15104" width="8" style="1"/>
    <col min="15105" max="15105" width="10.125" style="1" customWidth="1"/>
    <col min="15106" max="15106" width="10.5" style="1" customWidth="1"/>
    <col min="15107" max="15107" width="12" style="1" customWidth="1"/>
    <col min="15108" max="15113" width="8" style="1"/>
    <col min="15114" max="15114" width="10.625" style="1" customWidth="1"/>
    <col min="15115" max="15360" width="8" style="1"/>
    <col min="15361" max="15361" width="10.125" style="1" customWidth="1"/>
    <col min="15362" max="15362" width="10.5" style="1" customWidth="1"/>
    <col min="15363" max="15363" width="12" style="1" customWidth="1"/>
    <col min="15364" max="15369" width="8" style="1"/>
    <col min="15370" max="15370" width="10.625" style="1" customWidth="1"/>
    <col min="15371" max="15616" width="8" style="1"/>
    <col min="15617" max="15617" width="10.125" style="1" customWidth="1"/>
    <col min="15618" max="15618" width="10.5" style="1" customWidth="1"/>
    <col min="15619" max="15619" width="12" style="1" customWidth="1"/>
    <col min="15620" max="15625" width="8" style="1"/>
    <col min="15626" max="15626" width="10.625" style="1" customWidth="1"/>
    <col min="15627" max="15872" width="8" style="1"/>
    <col min="15873" max="15873" width="10.125" style="1" customWidth="1"/>
    <col min="15874" max="15874" width="10.5" style="1" customWidth="1"/>
    <col min="15875" max="15875" width="12" style="1" customWidth="1"/>
    <col min="15876" max="15881" width="8" style="1"/>
    <col min="15882" max="15882" width="10.625" style="1" customWidth="1"/>
    <col min="15883" max="16128" width="8" style="1"/>
    <col min="16129" max="16129" width="10.125" style="1" customWidth="1"/>
    <col min="16130" max="16130" width="10.5" style="1" customWidth="1"/>
    <col min="16131" max="16131" width="12" style="1" customWidth="1"/>
    <col min="16132" max="16137" width="8" style="1"/>
    <col min="16138" max="16138" width="10.625" style="1" customWidth="1"/>
    <col min="16139" max="16384" width="8" style="1"/>
  </cols>
  <sheetData>
    <row r="1" ht="22.5" spans="1:10">
      <c r="A1" s="35" t="s">
        <v>862</v>
      </c>
      <c r="B1" s="35"/>
      <c r="C1" s="35"/>
      <c r="D1" s="35"/>
      <c r="E1" s="35"/>
      <c r="F1" s="35"/>
      <c r="G1" s="35"/>
      <c r="H1" s="35"/>
      <c r="I1" s="35"/>
      <c r="J1" s="35"/>
    </row>
    <row r="2" ht="22.5" spans="1:10">
      <c r="A2" s="36" t="s">
        <v>723</v>
      </c>
      <c r="B2" s="37" t="s">
        <v>724</v>
      </c>
      <c r="C2" s="37"/>
      <c r="D2" s="37"/>
      <c r="E2" s="37"/>
      <c r="F2" s="37"/>
      <c r="G2" s="35"/>
      <c r="H2" s="35"/>
      <c r="I2" s="35"/>
      <c r="J2" s="38" t="s">
        <v>863</v>
      </c>
    </row>
    <row r="3" ht="22.5" spans="1:10">
      <c r="A3" s="36"/>
      <c r="B3" s="35"/>
      <c r="C3" s="35"/>
      <c r="D3" s="35"/>
      <c r="E3" s="35"/>
      <c r="F3" s="35"/>
      <c r="G3" s="35"/>
      <c r="H3" s="35"/>
      <c r="I3" s="35"/>
      <c r="J3" s="38" t="s">
        <v>771</v>
      </c>
    </row>
    <row r="4" ht="18.95" customHeight="1" spans="1:10">
      <c r="A4" s="6" t="s">
        <v>864</v>
      </c>
      <c r="B4" s="6"/>
      <c r="C4" s="7" t="s">
        <v>986</v>
      </c>
      <c r="D4" s="8"/>
      <c r="E4" s="8"/>
      <c r="F4" s="8"/>
      <c r="G4" s="8"/>
      <c r="H4" s="8"/>
      <c r="I4" s="8"/>
      <c r="J4" s="9"/>
    </row>
    <row r="5" ht="18" customHeight="1" spans="1:10">
      <c r="A5" s="6" t="s">
        <v>866</v>
      </c>
      <c r="B5" s="6"/>
      <c r="C5" s="10" t="s">
        <v>3</v>
      </c>
      <c r="D5" s="10"/>
      <c r="E5" s="10"/>
      <c r="F5" s="6" t="s">
        <v>867</v>
      </c>
      <c r="G5" s="11" t="s">
        <v>3</v>
      </c>
      <c r="H5" s="11"/>
      <c r="I5" s="11"/>
      <c r="J5" s="11"/>
    </row>
    <row r="6" spans="1:10">
      <c r="A6" s="6" t="s">
        <v>868</v>
      </c>
      <c r="B6" s="6"/>
      <c r="C6" s="6"/>
      <c r="D6" s="6" t="s">
        <v>869</v>
      </c>
      <c r="E6" s="6" t="s">
        <v>686</v>
      </c>
      <c r="F6" s="6" t="s">
        <v>870</v>
      </c>
      <c r="G6" s="6" t="s">
        <v>871</v>
      </c>
      <c r="H6" s="6" t="s">
        <v>872</v>
      </c>
      <c r="I6" s="6" t="s">
        <v>873</v>
      </c>
      <c r="J6" s="6"/>
    </row>
    <row r="7" ht="27" customHeight="1" spans="1:10">
      <c r="A7" s="6"/>
      <c r="B7" s="6"/>
      <c r="C7" s="12" t="s">
        <v>874</v>
      </c>
      <c r="D7" s="16">
        <v>2</v>
      </c>
      <c r="E7" s="16">
        <v>2</v>
      </c>
      <c r="F7" s="16">
        <v>1.743</v>
      </c>
      <c r="G7" s="6">
        <v>9</v>
      </c>
      <c r="H7" s="15">
        <v>87</v>
      </c>
      <c r="I7" s="15">
        <v>9</v>
      </c>
      <c r="J7" s="15"/>
    </row>
    <row r="8" ht="23.25" customHeight="1" spans="1:10">
      <c r="A8" s="6"/>
      <c r="B8" s="6"/>
      <c r="C8" s="12" t="s">
        <v>875</v>
      </c>
      <c r="D8" s="16">
        <v>2</v>
      </c>
      <c r="E8" s="16">
        <v>2</v>
      </c>
      <c r="F8" s="16">
        <v>1.74</v>
      </c>
      <c r="G8" s="6" t="s">
        <v>690</v>
      </c>
      <c r="H8" s="15">
        <v>87</v>
      </c>
      <c r="I8" s="16" t="s">
        <v>690</v>
      </c>
      <c r="J8" s="16"/>
    </row>
    <row r="9" ht="21.75" customHeight="1" spans="1:10">
      <c r="A9" s="6"/>
      <c r="B9" s="6"/>
      <c r="C9" s="12" t="s">
        <v>876</v>
      </c>
      <c r="D9" s="16"/>
      <c r="E9" s="16"/>
      <c r="F9" s="16"/>
      <c r="G9" s="6" t="s">
        <v>690</v>
      </c>
      <c r="H9" s="16"/>
      <c r="I9" s="16" t="s">
        <v>690</v>
      </c>
      <c r="J9" s="16"/>
    </row>
    <row r="10" spans="1:10">
      <c r="A10" s="6"/>
      <c r="B10" s="6"/>
      <c r="C10" s="12" t="s">
        <v>877</v>
      </c>
      <c r="D10" s="16" t="s">
        <v>690</v>
      </c>
      <c r="E10" s="16" t="s">
        <v>690</v>
      </c>
      <c r="F10" s="16" t="s">
        <v>690</v>
      </c>
      <c r="G10" s="6" t="s">
        <v>690</v>
      </c>
      <c r="H10" s="16"/>
      <c r="I10" s="16" t="s">
        <v>690</v>
      </c>
      <c r="J10" s="16"/>
    </row>
    <row r="11" ht="18" customHeight="1" spans="1:10">
      <c r="A11" s="6" t="s">
        <v>878</v>
      </c>
      <c r="B11" s="6" t="s">
        <v>879</v>
      </c>
      <c r="C11" s="6"/>
      <c r="D11" s="6"/>
      <c r="E11" s="6"/>
      <c r="F11" s="16" t="s">
        <v>784</v>
      </c>
      <c r="G11" s="16"/>
      <c r="H11" s="16"/>
      <c r="I11" s="16"/>
      <c r="J11" s="16"/>
    </row>
    <row r="12" ht="45" customHeight="1" spans="1:10">
      <c r="A12" s="6"/>
      <c r="B12" s="39" t="s">
        <v>987</v>
      </c>
      <c r="C12" s="40"/>
      <c r="D12" s="40"/>
      <c r="E12" s="41"/>
      <c r="F12" s="16" t="s">
        <v>881</v>
      </c>
      <c r="G12" s="16"/>
      <c r="H12" s="16"/>
      <c r="I12" s="16"/>
      <c r="J12" s="16"/>
    </row>
    <row r="13" spans="1:10">
      <c r="A13" s="17" t="s">
        <v>882</v>
      </c>
      <c r="B13" s="18"/>
      <c r="C13" s="19"/>
      <c r="D13" s="17" t="s">
        <v>883</v>
      </c>
      <c r="E13" s="18"/>
      <c r="F13" s="19"/>
      <c r="G13" s="20" t="s">
        <v>813</v>
      </c>
      <c r="H13" s="20" t="s">
        <v>871</v>
      </c>
      <c r="I13" s="20" t="s">
        <v>873</v>
      </c>
      <c r="J13" s="20" t="s">
        <v>814</v>
      </c>
    </row>
    <row r="14" spans="1:10">
      <c r="A14" s="21" t="s">
        <v>807</v>
      </c>
      <c r="B14" s="6" t="s">
        <v>808</v>
      </c>
      <c r="C14" s="6" t="s">
        <v>809</v>
      </c>
      <c r="D14" s="6" t="s">
        <v>810</v>
      </c>
      <c r="E14" s="6" t="s">
        <v>811</v>
      </c>
      <c r="F14" s="22" t="s">
        <v>812</v>
      </c>
      <c r="G14" s="23"/>
      <c r="H14" s="23"/>
      <c r="I14" s="23"/>
      <c r="J14" s="23"/>
    </row>
    <row r="15" ht="30.75" customHeight="1" spans="1:10">
      <c r="A15" s="42" t="s">
        <v>815</v>
      </c>
      <c r="B15" s="42" t="s">
        <v>816</v>
      </c>
      <c r="C15" s="25" t="s">
        <v>988</v>
      </c>
      <c r="D15" s="354" t="s">
        <v>885</v>
      </c>
      <c r="E15" s="44" t="s">
        <v>908</v>
      </c>
      <c r="F15" s="44" t="s">
        <v>989</v>
      </c>
      <c r="G15" s="23"/>
      <c r="H15" s="23">
        <v>50</v>
      </c>
      <c r="I15" s="23">
        <v>50</v>
      </c>
      <c r="J15" s="23"/>
    </row>
    <row r="16" ht="30.75" customHeight="1" spans="1:10">
      <c r="A16" s="45"/>
      <c r="B16" s="42" t="s">
        <v>822</v>
      </c>
      <c r="C16" s="25" t="s">
        <v>901</v>
      </c>
      <c r="D16" s="46"/>
      <c r="E16" s="351" t="s">
        <v>901</v>
      </c>
      <c r="F16" s="22"/>
      <c r="G16" s="23" t="s">
        <v>787</v>
      </c>
      <c r="H16" s="23">
        <v>30</v>
      </c>
      <c r="I16" s="23">
        <v>30</v>
      </c>
      <c r="J16" s="23"/>
    </row>
    <row r="17" ht="30.75" customHeight="1" spans="1:10">
      <c r="A17" s="45"/>
      <c r="B17" s="42" t="s">
        <v>829</v>
      </c>
      <c r="C17" s="25" t="s">
        <v>903</v>
      </c>
      <c r="D17" s="46"/>
      <c r="E17" s="44" t="s">
        <v>788</v>
      </c>
      <c r="F17" s="44" t="s">
        <v>923</v>
      </c>
      <c r="G17" s="23" t="s">
        <v>787</v>
      </c>
      <c r="H17" s="23"/>
      <c r="I17" s="23"/>
      <c r="J17" s="23"/>
    </row>
    <row r="18" ht="30.75" customHeight="1" spans="1:10">
      <c r="A18" s="45"/>
      <c r="B18" s="47"/>
      <c r="C18" s="25" t="s">
        <v>905</v>
      </c>
      <c r="D18" s="46"/>
      <c r="E18" s="44" t="s">
        <v>788</v>
      </c>
      <c r="F18" s="44" t="s">
        <v>923</v>
      </c>
      <c r="G18" s="23" t="s">
        <v>787</v>
      </c>
      <c r="H18" s="23"/>
      <c r="I18" s="23"/>
      <c r="J18" s="23"/>
    </row>
    <row r="19" ht="36" customHeight="1" spans="1:10">
      <c r="A19" s="24" t="s">
        <v>839</v>
      </c>
      <c r="B19" s="24" t="s">
        <v>912</v>
      </c>
      <c r="C19" s="25" t="s">
        <v>990</v>
      </c>
      <c r="D19" s="46"/>
      <c r="E19" s="44"/>
      <c r="F19" s="22"/>
      <c r="G19" s="23"/>
      <c r="H19" s="23">
        <v>5</v>
      </c>
      <c r="I19" s="23">
        <v>5</v>
      </c>
      <c r="J19" s="23"/>
    </row>
    <row r="20" ht="36" customHeight="1" spans="1:10">
      <c r="A20" s="24"/>
      <c r="B20" s="42" t="s">
        <v>915</v>
      </c>
      <c r="C20" s="25" t="s">
        <v>991</v>
      </c>
      <c r="D20" s="46"/>
      <c r="E20" s="44"/>
      <c r="F20" s="22"/>
      <c r="G20" s="23"/>
      <c r="H20" s="23">
        <v>5</v>
      </c>
      <c r="I20" s="23">
        <v>5</v>
      </c>
      <c r="J20" s="23"/>
    </row>
    <row r="21" ht="36" customHeight="1" spans="1:10">
      <c r="A21" s="24"/>
      <c r="B21" s="47"/>
      <c r="C21" s="25" t="s">
        <v>992</v>
      </c>
      <c r="D21" s="46"/>
      <c r="E21" s="44"/>
      <c r="F21" s="22"/>
      <c r="G21" s="23"/>
      <c r="H21" s="23">
        <v>5</v>
      </c>
      <c r="I21" s="23">
        <v>5</v>
      </c>
      <c r="J21" s="23"/>
    </row>
    <row r="22" ht="39" customHeight="1" spans="1:10">
      <c r="A22" s="49" t="s">
        <v>854</v>
      </c>
      <c r="B22" s="50" t="s">
        <v>855</v>
      </c>
      <c r="C22" s="25" t="s">
        <v>949</v>
      </c>
      <c r="D22" s="51"/>
      <c r="E22" s="44" t="s">
        <v>993</v>
      </c>
      <c r="F22" s="44" t="s">
        <v>841</v>
      </c>
      <c r="G22" s="23" t="s">
        <v>787</v>
      </c>
      <c r="H22" s="29">
        <v>5</v>
      </c>
      <c r="I22" s="29">
        <v>4</v>
      </c>
      <c r="J22" s="52" t="s">
        <v>926</v>
      </c>
    </row>
    <row r="23" ht="21" customHeight="1" spans="1:10">
      <c r="A23" s="53" t="s">
        <v>927</v>
      </c>
      <c r="B23" s="53"/>
      <c r="C23" s="53"/>
      <c r="D23" s="54" t="s">
        <v>767</v>
      </c>
      <c r="E23" s="55"/>
      <c r="F23" s="55"/>
      <c r="G23" s="55"/>
      <c r="H23" s="55"/>
      <c r="I23" s="55"/>
      <c r="J23" s="56"/>
    </row>
    <row r="24" ht="18.95" customHeight="1" spans="1:10">
      <c r="A24" s="53" t="s">
        <v>928</v>
      </c>
      <c r="B24" s="53"/>
      <c r="C24" s="53"/>
      <c r="D24" s="53"/>
      <c r="E24" s="53"/>
      <c r="F24" s="53"/>
      <c r="G24" s="53"/>
      <c r="H24" s="53">
        <v>100</v>
      </c>
      <c r="I24" s="53">
        <v>99</v>
      </c>
      <c r="J24" s="57" t="s">
        <v>929</v>
      </c>
    </row>
    <row r="25" spans="1:10">
      <c r="A25" s="59"/>
      <c r="B25" s="59"/>
      <c r="C25" s="59"/>
      <c r="D25" s="59"/>
      <c r="E25" s="59"/>
      <c r="F25" s="59"/>
      <c r="G25" s="59"/>
      <c r="H25" s="59"/>
      <c r="I25" s="59"/>
      <c r="J25" s="60"/>
    </row>
    <row r="26" spans="1:10">
      <c r="A26" s="58" t="s">
        <v>858</v>
      </c>
      <c r="B26" s="59"/>
      <c r="C26" s="59"/>
      <c r="D26" s="59"/>
      <c r="E26" s="59"/>
      <c r="F26" s="59"/>
      <c r="G26" s="59"/>
      <c r="H26" s="59"/>
      <c r="I26" s="59"/>
      <c r="J26" s="60"/>
    </row>
    <row r="27" spans="1:10">
      <c r="A27" s="58" t="s">
        <v>859</v>
      </c>
      <c r="B27" s="58"/>
      <c r="C27" s="58"/>
      <c r="D27" s="58"/>
      <c r="E27" s="58"/>
      <c r="F27" s="58"/>
      <c r="G27" s="58"/>
      <c r="H27" s="58"/>
      <c r="I27" s="58"/>
      <c r="J27" s="58"/>
    </row>
    <row r="28" spans="1:10">
      <c r="A28" s="58" t="s">
        <v>860</v>
      </c>
      <c r="B28" s="58"/>
      <c r="C28" s="58"/>
      <c r="D28" s="58"/>
      <c r="E28" s="58"/>
      <c r="F28" s="58"/>
      <c r="G28" s="58"/>
      <c r="H28" s="58"/>
      <c r="I28" s="58"/>
      <c r="J28" s="58"/>
    </row>
    <row r="29" spans="1:10">
      <c r="A29" s="58" t="s">
        <v>930</v>
      </c>
      <c r="B29" s="58"/>
      <c r="C29" s="58"/>
      <c r="D29" s="58"/>
      <c r="E29" s="58"/>
      <c r="F29" s="58"/>
      <c r="G29" s="58"/>
      <c r="H29" s="58"/>
      <c r="I29" s="58"/>
      <c r="J29" s="58"/>
    </row>
    <row r="30" spans="1:10">
      <c r="A30" s="58" t="s">
        <v>931</v>
      </c>
      <c r="B30" s="58"/>
      <c r="C30" s="58"/>
      <c r="D30" s="58"/>
      <c r="E30" s="58"/>
      <c r="F30" s="58"/>
      <c r="G30" s="58"/>
      <c r="H30" s="58"/>
      <c r="I30" s="58"/>
      <c r="J30" s="58"/>
    </row>
    <row r="31" spans="1:10">
      <c r="A31" s="58" t="s">
        <v>932</v>
      </c>
      <c r="B31" s="58"/>
      <c r="C31" s="58"/>
      <c r="D31" s="58"/>
      <c r="E31" s="58"/>
      <c r="F31" s="58"/>
      <c r="G31" s="58"/>
      <c r="H31" s="58"/>
      <c r="I31" s="58"/>
      <c r="J31" s="58"/>
    </row>
    <row r="32" spans="1:10">
      <c r="A32" s="58" t="s">
        <v>933</v>
      </c>
      <c r="B32" s="58"/>
      <c r="C32" s="58"/>
      <c r="D32" s="58"/>
      <c r="E32" s="58"/>
      <c r="F32" s="58"/>
      <c r="G32" s="58"/>
      <c r="H32" s="58"/>
      <c r="I32" s="58"/>
      <c r="J32" s="58"/>
    </row>
  </sheetData>
  <mergeCells count="38">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B17:B18"/>
    <mergeCell ref="B20:B21"/>
    <mergeCell ref="D15:D22"/>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F18" sqref="F18"/>
    </sheetView>
  </sheetViews>
  <sheetFormatPr defaultColWidth="8" defaultRowHeight="12.75"/>
  <cols>
    <col min="1" max="1" width="15.125" style="1" customWidth="1"/>
    <col min="2" max="2" width="20.25" style="1" customWidth="1"/>
    <col min="3" max="3" width="21" style="1" customWidth="1"/>
    <col min="4" max="4" width="10.625" style="1" customWidth="1"/>
    <col min="5" max="5" width="10" style="1" customWidth="1"/>
    <col min="6" max="6" width="10.75" style="1" customWidth="1"/>
    <col min="7" max="9" width="8" style="1"/>
    <col min="10" max="10" width="9.25" style="1" customWidth="1"/>
    <col min="11" max="258" width="8" style="1"/>
    <col min="259" max="259" width="15.75" style="1" customWidth="1"/>
    <col min="260" max="260" width="10.625" style="1" customWidth="1"/>
    <col min="261" max="261" width="10" style="1" customWidth="1"/>
    <col min="262" max="265" width="8" style="1"/>
    <col min="266" max="266" width="9.25" style="1" customWidth="1"/>
    <col min="267" max="514" width="8" style="1"/>
    <col min="515" max="515" width="15.75" style="1" customWidth="1"/>
    <col min="516" max="516" width="10.625" style="1" customWidth="1"/>
    <col min="517" max="517" width="10" style="1" customWidth="1"/>
    <col min="518" max="521" width="8" style="1"/>
    <col min="522" max="522" width="9.25" style="1" customWidth="1"/>
    <col min="523" max="770" width="8" style="1"/>
    <col min="771" max="771" width="15.75" style="1" customWidth="1"/>
    <col min="772" max="772" width="10.625" style="1" customWidth="1"/>
    <col min="773" max="773" width="10" style="1" customWidth="1"/>
    <col min="774" max="777" width="8" style="1"/>
    <col min="778" max="778" width="9.25" style="1" customWidth="1"/>
    <col min="779" max="1026" width="8" style="1"/>
    <col min="1027" max="1027" width="15.75" style="1" customWidth="1"/>
    <col min="1028" max="1028" width="10.625" style="1" customWidth="1"/>
    <col min="1029" max="1029" width="10" style="1" customWidth="1"/>
    <col min="1030" max="1033" width="8" style="1"/>
    <col min="1034" max="1034" width="9.25" style="1" customWidth="1"/>
    <col min="1035" max="1282" width="8" style="1"/>
    <col min="1283" max="1283" width="15.75" style="1" customWidth="1"/>
    <col min="1284" max="1284" width="10.625" style="1" customWidth="1"/>
    <col min="1285" max="1285" width="10" style="1" customWidth="1"/>
    <col min="1286" max="1289" width="8" style="1"/>
    <col min="1290" max="1290" width="9.25" style="1" customWidth="1"/>
    <col min="1291" max="1538" width="8" style="1"/>
    <col min="1539" max="1539" width="15.75" style="1" customWidth="1"/>
    <col min="1540" max="1540" width="10.625" style="1" customWidth="1"/>
    <col min="1541" max="1541" width="10" style="1" customWidth="1"/>
    <col min="1542" max="1545" width="8" style="1"/>
    <col min="1546" max="1546" width="9.25" style="1" customWidth="1"/>
    <col min="1547" max="1794" width="8" style="1"/>
    <col min="1795" max="1795" width="15.75" style="1" customWidth="1"/>
    <col min="1796" max="1796" width="10.625" style="1" customWidth="1"/>
    <col min="1797" max="1797" width="10" style="1" customWidth="1"/>
    <col min="1798" max="1801" width="8" style="1"/>
    <col min="1802" max="1802" width="9.25" style="1" customWidth="1"/>
    <col min="1803" max="2050" width="8" style="1"/>
    <col min="2051" max="2051" width="15.75" style="1" customWidth="1"/>
    <col min="2052" max="2052" width="10.625" style="1" customWidth="1"/>
    <col min="2053" max="2053" width="10" style="1" customWidth="1"/>
    <col min="2054" max="2057" width="8" style="1"/>
    <col min="2058" max="2058" width="9.25" style="1" customWidth="1"/>
    <col min="2059" max="2306" width="8" style="1"/>
    <col min="2307" max="2307" width="15.75" style="1" customWidth="1"/>
    <col min="2308" max="2308" width="10.625" style="1" customWidth="1"/>
    <col min="2309" max="2309" width="10" style="1" customWidth="1"/>
    <col min="2310" max="2313" width="8" style="1"/>
    <col min="2314" max="2314" width="9.25" style="1" customWidth="1"/>
    <col min="2315" max="2562" width="8" style="1"/>
    <col min="2563" max="2563" width="15.75" style="1" customWidth="1"/>
    <col min="2564" max="2564" width="10.625" style="1" customWidth="1"/>
    <col min="2565" max="2565" width="10" style="1" customWidth="1"/>
    <col min="2566" max="2569" width="8" style="1"/>
    <col min="2570" max="2570" width="9.25" style="1" customWidth="1"/>
    <col min="2571" max="2818" width="8" style="1"/>
    <col min="2819" max="2819" width="15.75" style="1" customWidth="1"/>
    <col min="2820" max="2820" width="10.625" style="1" customWidth="1"/>
    <col min="2821" max="2821" width="10" style="1" customWidth="1"/>
    <col min="2822" max="2825" width="8" style="1"/>
    <col min="2826" max="2826" width="9.25" style="1" customWidth="1"/>
    <col min="2827" max="3074" width="8" style="1"/>
    <col min="3075" max="3075" width="15.75" style="1" customWidth="1"/>
    <col min="3076" max="3076" width="10.625" style="1" customWidth="1"/>
    <col min="3077" max="3077" width="10" style="1" customWidth="1"/>
    <col min="3078" max="3081" width="8" style="1"/>
    <col min="3082" max="3082" width="9.25" style="1" customWidth="1"/>
    <col min="3083" max="3330" width="8" style="1"/>
    <col min="3331" max="3331" width="15.75" style="1" customWidth="1"/>
    <col min="3332" max="3332" width="10.625" style="1" customWidth="1"/>
    <col min="3333" max="3333" width="10" style="1" customWidth="1"/>
    <col min="3334" max="3337" width="8" style="1"/>
    <col min="3338" max="3338" width="9.25" style="1" customWidth="1"/>
    <col min="3339" max="3586" width="8" style="1"/>
    <col min="3587" max="3587" width="15.75" style="1" customWidth="1"/>
    <col min="3588" max="3588" width="10.625" style="1" customWidth="1"/>
    <col min="3589" max="3589" width="10" style="1" customWidth="1"/>
    <col min="3590" max="3593" width="8" style="1"/>
    <col min="3594" max="3594" width="9.25" style="1" customWidth="1"/>
    <col min="3595" max="3842" width="8" style="1"/>
    <col min="3843" max="3843" width="15.75" style="1" customWidth="1"/>
    <col min="3844" max="3844" width="10.625" style="1" customWidth="1"/>
    <col min="3845" max="3845" width="10" style="1" customWidth="1"/>
    <col min="3846" max="3849" width="8" style="1"/>
    <col min="3850" max="3850" width="9.25" style="1" customWidth="1"/>
    <col min="3851" max="4098" width="8" style="1"/>
    <col min="4099" max="4099" width="15.75" style="1" customWidth="1"/>
    <col min="4100" max="4100" width="10.625" style="1" customWidth="1"/>
    <col min="4101" max="4101" width="10" style="1" customWidth="1"/>
    <col min="4102" max="4105" width="8" style="1"/>
    <col min="4106" max="4106" width="9.25" style="1" customWidth="1"/>
    <col min="4107" max="4354" width="8" style="1"/>
    <col min="4355" max="4355" width="15.75" style="1" customWidth="1"/>
    <col min="4356" max="4356" width="10.625" style="1" customWidth="1"/>
    <col min="4357" max="4357" width="10" style="1" customWidth="1"/>
    <col min="4358" max="4361" width="8" style="1"/>
    <col min="4362" max="4362" width="9.25" style="1" customWidth="1"/>
    <col min="4363" max="4610" width="8" style="1"/>
    <col min="4611" max="4611" width="15.75" style="1" customWidth="1"/>
    <col min="4612" max="4612" width="10.625" style="1" customWidth="1"/>
    <col min="4613" max="4613" width="10" style="1" customWidth="1"/>
    <col min="4614" max="4617" width="8" style="1"/>
    <col min="4618" max="4618" width="9.25" style="1" customWidth="1"/>
    <col min="4619" max="4866" width="8" style="1"/>
    <col min="4867" max="4867" width="15.75" style="1" customWidth="1"/>
    <col min="4868" max="4868" width="10.625" style="1" customWidth="1"/>
    <col min="4869" max="4869" width="10" style="1" customWidth="1"/>
    <col min="4870" max="4873" width="8" style="1"/>
    <col min="4874" max="4874" width="9.25" style="1" customWidth="1"/>
    <col min="4875" max="5122" width="8" style="1"/>
    <col min="5123" max="5123" width="15.75" style="1" customWidth="1"/>
    <col min="5124" max="5124" width="10.625" style="1" customWidth="1"/>
    <col min="5125" max="5125" width="10" style="1" customWidth="1"/>
    <col min="5126" max="5129" width="8" style="1"/>
    <col min="5130" max="5130" width="9.25" style="1" customWidth="1"/>
    <col min="5131" max="5378" width="8" style="1"/>
    <col min="5379" max="5379" width="15.75" style="1" customWidth="1"/>
    <col min="5380" max="5380" width="10.625" style="1" customWidth="1"/>
    <col min="5381" max="5381" width="10" style="1" customWidth="1"/>
    <col min="5382" max="5385" width="8" style="1"/>
    <col min="5386" max="5386" width="9.25" style="1" customWidth="1"/>
    <col min="5387" max="5634" width="8" style="1"/>
    <col min="5635" max="5635" width="15.75" style="1" customWidth="1"/>
    <col min="5636" max="5636" width="10.625" style="1" customWidth="1"/>
    <col min="5637" max="5637" width="10" style="1" customWidth="1"/>
    <col min="5638" max="5641" width="8" style="1"/>
    <col min="5642" max="5642" width="9.25" style="1" customWidth="1"/>
    <col min="5643" max="5890" width="8" style="1"/>
    <col min="5891" max="5891" width="15.75" style="1" customWidth="1"/>
    <col min="5892" max="5892" width="10.625" style="1" customWidth="1"/>
    <col min="5893" max="5893" width="10" style="1" customWidth="1"/>
    <col min="5894" max="5897" width="8" style="1"/>
    <col min="5898" max="5898" width="9.25" style="1" customWidth="1"/>
    <col min="5899" max="6146" width="8" style="1"/>
    <col min="6147" max="6147" width="15.75" style="1" customWidth="1"/>
    <col min="6148" max="6148" width="10.625" style="1" customWidth="1"/>
    <col min="6149" max="6149" width="10" style="1" customWidth="1"/>
    <col min="6150" max="6153" width="8" style="1"/>
    <col min="6154" max="6154" width="9.25" style="1" customWidth="1"/>
    <col min="6155" max="6402" width="8" style="1"/>
    <col min="6403" max="6403" width="15.75" style="1" customWidth="1"/>
    <col min="6404" max="6404" width="10.625" style="1" customWidth="1"/>
    <col min="6405" max="6405" width="10" style="1" customWidth="1"/>
    <col min="6406" max="6409" width="8" style="1"/>
    <col min="6410" max="6410" width="9.25" style="1" customWidth="1"/>
    <col min="6411" max="6658" width="8" style="1"/>
    <col min="6659" max="6659" width="15.75" style="1" customWidth="1"/>
    <col min="6660" max="6660" width="10.625" style="1" customWidth="1"/>
    <col min="6661" max="6661" width="10" style="1" customWidth="1"/>
    <col min="6662" max="6665" width="8" style="1"/>
    <col min="6666" max="6666" width="9.25" style="1" customWidth="1"/>
    <col min="6667" max="6914" width="8" style="1"/>
    <col min="6915" max="6915" width="15.75" style="1" customWidth="1"/>
    <col min="6916" max="6916" width="10.625" style="1" customWidth="1"/>
    <col min="6917" max="6917" width="10" style="1" customWidth="1"/>
    <col min="6918" max="6921" width="8" style="1"/>
    <col min="6922" max="6922" width="9.25" style="1" customWidth="1"/>
    <col min="6923" max="7170" width="8" style="1"/>
    <col min="7171" max="7171" width="15.75" style="1" customWidth="1"/>
    <col min="7172" max="7172" width="10.625" style="1" customWidth="1"/>
    <col min="7173" max="7173" width="10" style="1" customWidth="1"/>
    <col min="7174" max="7177" width="8" style="1"/>
    <col min="7178" max="7178" width="9.25" style="1" customWidth="1"/>
    <col min="7179" max="7426" width="8" style="1"/>
    <col min="7427" max="7427" width="15.75" style="1" customWidth="1"/>
    <col min="7428" max="7428" width="10.625" style="1" customWidth="1"/>
    <col min="7429" max="7429" width="10" style="1" customWidth="1"/>
    <col min="7430" max="7433" width="8" style="1"/>
    <col min="7434" max="7434" width="9.25" style="1" customWidth="1"/>
    <col min="7435" max="7682" width="8" style="1"/>
    <col min="7683" max="7683" width="15.75" style="1" customWidth="1"/>
    <col min="7684" max="7684" width="10.625" style="1" customWidth="1"/>
    <col min="7685" max="7685" width="10" style="1" customWidth="1"/>
    <col min="7686" max="7689" width="8" style="1"/>
    <col min="7690" max="7690" width="9.25" style="1" customWidth="1"/>
    <col min="7691" max="7938" width="8" style="1"/>
    <col min="7939" max="7939" width="15.75" style="1" customWidth="1"/>
    <col min="7940" max="7940" width="10.625" style="1" customWidth="1"/>
    <col min="7941" max="7941" width="10" style="1" customWidth="1"/>
    <col min="7942" max="7945" width="8" style="1"/>
    <col min="7946" max="7946" width="9.25" style="1" customWidth="1"/>
    <col min="7947" max="8194" width="8" style="1"/>
    <col min="8195" max="8195" width="15.75" style="1" customWidth="1"/>
    <col min="8196" max="8196" width="10.625" style="1" customWidth="1"/>
    <col min="8197" max="8197" width="10" style="1" customWidth="1"/>
    <col min="8198" max="8201" width="8" style="1"/>
    <col min="8202" max="8202" width="9.25" style="1" customWidth="1"/>
    <col min="8203" max="8450" width="8" style="1"/>
    <col min="8451" max="8451" width="15.75" style="1" customWidth="1"/>
    <col min="8452" max="8452" width="10.625" style="1" customWidth="1"/>
    <col min="8453" max="8453" width="10" style="1" customWidth="1"/>
    <col min="8454" max="8457" width="8" style="1"/>
    <col min="8458" max="8458" width="9.25" style="1" customWidth="1"/>
    <col min="8459" max="8706" width="8" style="1"/>
    <col min="8707" max="8707" width="15.75" style="1" customWidth="1"/>
    <col min="8708" max="8708" width="10.625" style="1" customWidth="1"/>
    <col min="8709" max="8709" width="10" style="1" customWidth="1"/>
    <col min="8710" max="8713" width="8" style="1"/>
    <col min="8714" max="8714" width="9.25" style="1" customWidth="1"/>
    <col min="8715" max="8962" width="8" style="1"/>
    <col min="8963" max="8963" width="15.75" style="1" customWidth="1"/>
    <col min="8964" max="8964" width="10.625" style="1" customWidth="1"/>
    <col min="8965" max="8965" width="10" style="1" customWidth="1"/>
    <col min="8966" max="8969" width="8" style="1"/>
    <col min="8970" max="8970" width="9.25" style="1" customWidth="1"/>
    <col min="8971" max="9218" width="8" style="1"/>
    <col min="9219" max="9219" width="15.75" style="1" customWidth="1"/>
    <col min="9220" max="9220" width="10.625" style="1" customWidth="1"/>
    <col min="9221" max="9221" width="10" style="1" customWidth="1"/>
    <col min="9222" max="9225" width="8" style="1"/>
    <col min="9226" max="9226" width="9.25" style="1" customWidth="1"/>
    <col min="9227" max="9474" width="8" style="1"/>
    <col min="9475" max="9475" width="15.75" style="1" customWidth="1"/>
    <col min="9476" max="9476" width="10.625" style="1" customWidth="1"/>
    <col min="9477" max="9477" width="10" style="1" customWidth="1"/>
    <col min="9478" max="9481" width="8" style="1"/>
    <col min="9482" max="9482" width="9.25" style="1" customWidth="1"/>
    <col min="9483" max="9730" width="8" style="1"/>
    <col min="9731" max="9731" width="15.75" style="1" customWidth="1"/>
    <col min="9732" max="9732" width="10.625" style="1" customWidth="1"/>
    <col min="9733" max="9733" width="10" style="1" customWidth="1"/>
    <col min="9734" max="9737" width="8" style="1"/>
    <col min="9738" max="9738" width="9.25" style="1" customWidth="1"/>
    <col min="9739" max="9986" width="8" style="1"/>
    <col min="9987" max="9987" width="15.75" style="1" customWidth="1"/>
    <col min="9988" max="9988" width="10.625" style="1" customWidth="1"/>
    <col min="9989" max="9989" width="10" style="1" customWidth="1"/>
    <col min="9990" max="9993" width="8" style="1"/>
    <col min="9994" max="9994" width="9.25" style="1" customWidth="1"/>
    <col min="9995" max="10242" width="8" style="1"/>
    <col min="10243" max="10243" width="15.75" style="1" customWidth="1"/>
    <col min="10244" max="10244" width="10.625" style="1" customWidth="1"/>
    <col min="10245" max="10245" width="10" style="1" customWidth="1"/>
    <col min="10246" max="10249" width="8" style="1"/>
    <col min="10250" max="10250" width="9.25" style="1" customWidth="1"/>
    <col min="10251" max="10498" width="8" style="1"/>
    <col min="10499" max="10499" width="15.75" style="1" customWidth="1"/>
    <col min="10500" max="10500" width="10.625" style="1" customWidth="1"/>
    <col min="10501" max="10501" width="10" style="1" customWidth="1"/>
    <col min="10502" max="10505" width="8" style="1"/>
    <col min="10506" max="10506" width="9.25" style="1" customWidth="1"/>
    <col min="10507" max="10754" width="8" style="1"/>
    <col min="10755" max="10755" width="15.75" style="1" customWidth="1"/>
    <col min="10756" max="10756" width="10.625" style="1" customWidth="1"/>
    <col min="10757" max="10757" width="10" style="1" customWidth="1"/>
    <col min="10758" max="10761" width="8" style="1"/>
    <col min="10762" max="10762" width="9.25" style="1" customWidth="1"/>
    <col min="10763" max="11010" width="8" style="1"/>
    <col min="11011" max="11011" width="15.75" style="1" customWidth="1"/>
    <col min="11012" max="11012" width="10.625" style="1" customWidth="1"/>
    <col min="11013" max="11013" width="10" style="1" customWidth="1"/>
    <col min="11014" max="11017" width="8" style="1"/>
    <col min="11018" max="11018" width="9.25" style="1" customWidth="1"/>
    <col min="11019" max="11266" width="8" style="1"/>
    <col min="11267" max="11267" width="15.75" style="1" customWidth="1"/>
    <col min="11268" max="11268" width="10.625" style="1" customWidth="1"/>
    <col min="11269" max="11269" width="10" style="1" customWidth="1"/>
    <col min="11270" max="11273" width="8" style="1"/>
    <col min="11274" max="11274" width="9.25" style="1" customWidth="1"/>
    <col min="11275" max="11522" width="8" style="1"/>
    <col min="11523" max="11523" width="15.75" style="1" customWidth="1"/>
    <col min="11524" max="11524" width="10.625" style="1" customWidth="1"/>
    <col min="11525" max="11525" width="10" style="1" customWidth="1"/>
    <col min="11526" max="11529" width="8" style="1"/>
    <col min="11530" max="11530" width="9.25" style="1" customWidth="1"/>
    <col min="11531" max="11778" width="8" style="1"/>
    <col min="11779" max="11779" width="15.75" style="1" customWidth="1"/>
    <col min="11780" max="11780" width="10.625" style="1" customWidth="1"/>
    <col min="11781" max="11781" width="10" style="1" customWidth="1"/>
    <col min="11782" max="11785" width="8" style="1"/>
    <col min="11786" max="11786" width="9.25" style="1" customWidth="1"/>
    <col min="11787" max="12034" width="8" style="1"/>
    <col min="12035" max="12035" width="15.75" style="1" customWidth="1"/>
    <col min="12036" max="12036" width="10.625" style="1" customWidth="1"/>
    <col min="12037" max="12037" width="10" style="1" customWidth="1"/>
    <col min="12038" max="12041" width="8" style="1"/>
    <col min="12042" max="12042" width="9.25" style="1" customWidth="1"/>
    <col min="12043" max="12290" width="8" style="1"/>
    <col min="12291" max="12291" width="15.75" style="1" customWidth="1"/>
    <col min="12292" max="12292" width="10.625" style="1" customWidth="1"/>
    <col min="12293" max="12293" width="10" style="1" customWidth="1"/>
    <col min="12294" max="12297" width="8" style="1"/>
    <col min="12298" max="12298" width="9.25" style="1" customWidth="1"/>
    <col min="12299" max="12546" width="8" style="1"/>
    <col min="12547" max="12547" width="15.75" style="1" customWidth="1"/>
    <col min="12548" max="12548" width="10.625" style="1" customWidth="1"/>
    <col min="12549" max="12549" width="10" style="1" customWidth="1"/>
    <col min="12550" max="12553" width="8" style="1"/>
    <col min="12554" max="12554" width="9.25" style="1" customWidth="1"/>
    <col min="12555" max="12802" width="8" style="1"/>
    <col min="12803" max="12803" width="15.75" style="1" customWidth="1"/>
    <col min="12804" max="12804" width="10.625" style="1" customWidth="1"/>
    <col min="12805" max="12805" width="10" style="1" customWidth="1"/>
    <col min="12806" max="12809" width="8" style="1"/>
    <col min="12810" max="12810" width="9.25" style="1" customWidth="1"/>
    <col min="12811" max="13058" width="8" style="1"/>
    <col min="13059" max="13059" width="15.75" style="1" customWidth="1"/>
    <col min="13060" max="13060" width="10.625" style="1" customWidth="1"/>
    <col min="13061" max="13061" width="10" style="1" customWidth="1"/>
    <col min="13062" max="13065" width="8" style="1"/>
    <col min="13066" max="13066" width="9.25" style="1" customWidth="1"/>
    <col min="13067" max="13314" width="8" style="1"/>
    <col min="13315" max="13315" width="15.75" style="1" customWidth="1"/>
    <col min="13316" max="13316" width="10.625" style="1" customWidth="1"/>
    <col min="13317" max="13317" width="10" style="1" customWidth="1"/>
    <col min="13318" max="13321" width="8" style="1"/>
    <col min="13322" max="13322" width="9.25" style="1" customWidth="1"/>
    <col min="13323" max="13570" width="8" style="1"/>
    <col min="13571" max="13571" width="15.75" style="1" customWidth="1"/>
    <col min="13572" max="13572" width="10.625" style="1" customWidth="1"/>
    <col min="13573" max="13573" width="10" style="1" customWidth="1"/>
    <col min="13574" max="13577" width="8" style="1"/>
    <col min="13578" max="13578" width="9.25" style="1" customWidth="1"/>
    <col min="13579" max="13826" width="8" style="1"/>
    <col min="13827" max="13827" width="15.75" style="1" customWidth="1"/>
    <col min="13828" max="13828" width="10.625" style="1" customWidth="1"/>
    <col min="13829" max="13829" width="10" style="1" customWidth="1"/>
    <col min="13830" max="13833" width="8" style="1"/>
    <col min="13834" max="13834" width="9.25" style="1" customWidth="1"/>
    <col min="13835" max="14082" width="8" style="1"/>
    <col min="14083" max="14083" width="15.75" style="1" customWidth="1"/>
    <col min="14084" max="14084" width="10.625" style="1" customWidth="1"/>
    <col min="14085" max="14085" width="10" style="1" customWidth="1"/>
    <col min="14086" max="14089" width="8" style="1"/>
    <col min="14090" max="14090" width="9.25" style="1" customWidth="1"/>
    <col min="14091" max="14338" width="8" style="1"/>
    <col min="14339" max="14339" width="15.75" style="1" customWidth="1"/>
    <col min="14340" max="14340" width="10.625" style="1" customWidth="1"/>
    <col min="14341" max="14341" width="10" style="1" customWidth="1"/>
    <col min="14342" max="14345" width="8" style="1"/>
    <col min="14346" max="14346" width="9.25" style="1" customWidth="1"/>
    <col min="14347" max="14594" width="8" style="1"/>
    <col min="14595" max="14595" width="15.75" style="1" customWidth="1"/>
    <col min="14596" max="14596" width="10.625" style="1" customWidth="1"/>
    <col min="14597" max="14597" width="10" style="1" customWidth="1"/>
    <col min="14598" max="14601" width="8" style="1"/>
    <col min="14602" max="14602" width="9.25" style="1" customWidth="1"/>
    <col min="14603" max="14850" width="8" style="1"/>
    <col min="14851" max="14851" width="15.75" style="1" customWidth="1"/>
    <col min="14852" max="14852" width="10.625" style="1" customWidth="1"/>
    <col min="14853" max="14853" width="10" style="1" customWidth="1"/>
    <col min="14854" max="14857" width="8" style="1"/>
    <col min="14858" max="14858" width="9.25" style="1" customWidth="1"/>
    <col min="14859" max="15106" width="8" style="1"/>
    <col min="15107" max="15107" width="15.75" style="1" customWidth="1"/>
    <col min="15108" max="15108" width="10.625" style="1" customWidth="1"/>
    <col min="15109" max="15109" width="10" style="1" customWidth="1"/>
    <col min="15110" max="15113" width="8" style="1"/>
    <col min="15114" max="15114" width="9.25" style="1" customWidth="1"/>
    <col min="15115" max="15362" width="8" style="1"/>
    <col min="15363" max="15363" width="15.75" style="1" customWidth="1"/>
    <col min="15364" max="15364" width="10.625" style="1" customWidth="1"/>
    <col min="15365" max="15365" width="10" style="1" customWidth="1"/>
    <col min="15366" max="15369" width="8" style="1"/>
    <col min="15370" max="15370" width="9.25" style="1" customWidth="1"/>
    <col min="15371" max="15618" width="8" style="1"/>
    <col min="15619" max="15619" width="15.75" style="1" customWidth="1"/>
    <col min="15620" max="15620" width="10.625" style="1" customWidth="1"/>
    <col min="15621" max="15621" width="10" style="1" customWidth="1"/>
    <col min="15622" max="15625" width="8" style="1"/>
    <col min="15626" max="15626" width="9.25" style="1" customWidth="1"/>
    <col min="15627" max="15874" width="8" style="1"/>
    <col min="15875" max="15875" width="15.75" style="1" customWidth="1"/>
    <col min="15876" max="15876" width="10.625" style="1" customWidth="1"/>
    <col min="15877" max="15877" width="10" style="1" customWidth="1"/>
    <col min="15878" max="15881" width="8" style="1"/>
    <col min="15882" max="15882" width="9.25" style="1" customWidth="1"/>
    <col min="15883" max="16130" width="8" style="1"/>
    <col min="16131" max="16131" width="15.75" style="1" customWidth="1"/>
    <col min="16132" max="16132" width="10.625" style="1" customWidth="1"/>
    <col min="16133" max="16133" width="10" style="1" customWidth="1"/>
    <col min="16134" max="16137" width="8" style="1"/>
    <col min="16138" max="16138" width="9.25" style="1" customWidth="1"/>
    <col min="16139" max="16384" width="8" style="1"/>
  </cols>
  <sheetData>
    <row r="1" ht="22.5" spans="1:10">
      <c r="A1" s="35" t="s">
        <v>862</v>
      </c>
      <c r="B1" s="35"/>
      <c r="C1" s="35"/>
      <c r="D1" s="35"/>
      <c r="E1" s="35"/>
      <c r="F1" s="35"/>
      <c r="G1" s="35"/>
      <c r="H1" s="35"/>
      <c r="I1" s="35"/>
      <c r="J1" s="35"/>
    </row>
    <row r="2" ht="22.5" spans="1:10">
      <c r="A2" s="36" t="s">
        <v>723</v>
      </c>
      <c r="B2" s="70" t="s">
        <v>724</v>
      </c>
      <c r="C2" s="70"/>
      <c r="D2" s="70"/>
      <c r="E2" s="70"/>
      <c r="F2" s="35"/>
      <c r="G2" s="35"/>
      <c r="H2" s="35"/>
      <c r="I2" s="35"/>
      <c r="J2" s="71" t="s">
        <v>863</v>
      </c>
    </row>
    <row r="3" ht="22.5" spans="1:10">
      <c r="A3" s="36"/>
      <c r="B3" s="35"/>
      <c r="C3" s="35"/>
      <c r="D3" s="35"/>
      <c r="E3" s="35"/>
      <c r="F3" s="35"/>
      <c r="G3" s="35"/>
      <c r="H3" s="35"/>
      <c r="I3" s="35"/>
      <c r="J3" s="71" t="s">
        <v>771</v>
      </c>
    </row>
    <row r="4" ht="26.1" customHeight="1" spans="1:10">
      <c r="A4" s="6" t="s">
        <v>864</v>
      </c>
      <c r="B4" s="6"/>
      <c r="C4" s="169" t="s">
        <v>994</v>
      </c>
      <c r="D4" s="170"/>
      <c r="E4" s="170"/>
      <c r="F4" s="170"/>
      <c r="G4" s="170"/>
      <c r="H4" s="170"/>
      <c r="I4" s="170"/>
      <c r="J4" s="171"/>
    </row>
    <row r="5" ht="27.95" customHeight="1" spans="1:10">
      <c r="A5" s="6" t="s">
        <v>866</v>
      </c>
      <c r="B5" s="6"/>
      <c r="C5" s="10" t="s">
        <v>3</v>
      </c>
      <c r="D5" s="10"/>
      <c r="E5" s="10"/>
      <c r="F5" s="6" t="s">
        <v>867</v>
      </c>
      <c r="G5" s="11" t="s">
        <v>974</v>
      </c>
      <c r="H5" s="11"/>
      <c r="I5" s="11"/>
      <c r="J5" s="11"/>
    </row>
    <row r="6" ht="27" customHeight="1" spans="1:10">
      <c r="A6" s="6" t="s">
        <v>868</v>
      </c>
      <c r="B6" s="6"/>
      <c r="C6" s="6"/>
      <c r="D6" s="6" t="s">
        <v>869</v>
      </c>
      <c r="E6" s="6" t="s">
        <v>686</v>
      </c>
      <c r="F6" s="6" t="s">
        <v>870</v>
      </c>
      <c r="G6" s="6" t="s">
        <v>871</v>
      </c>
      <c r="H6" s="6" t="s">
        <v>872</v>
      </c>
      <c r="I6" s="6" t="s">
        <v>873</v>
      </c>
      <c r="J6" s="6"/>
    </row>
    <row r="7" ht="24.95" customHeight="1" spans="1:10">
      <c r="A7" s="6"/>
      <c r="B7" s="6"/>
      <c r="C7" s="12" t="s">
        <v>874</v>
      </c>
      <c r="D7" s="13">
        <v>2.25</v>
      </c>
      <c r="E7" s="13">
        <v>2.25</v>
      </c>
      <c r="F7" s="13">
        <v>2.12</v>
      </c>
      <c r="G7" s="6">
        <v>9</v>
      </c>
      <c r="H7" s="15">
        <v>94</v>
      </c>
      <c r="I7" s="15">
        <v>9</v>
      </c>
      <c r="J7" s="15"/>
    </row>
    <row r="8" ht="27.95" customHeight="1" spans="1:10">
      <c r="A8" s="6"/>
      <c r="B8" s="6"/>
      <c r="C8" s="6" t="s">
        <v>875</v>
      </c>
      <c r="D8" s="13">
        <v>2.25</v>
      </c>
      <c r="E8" s="13">
        <v>2.25</v>
      </c>
      <c r="F8" s="13">
        <v>2.12</v>
      </c>
      <c r="G8" s="6" t="s">
        <v>690</v>
      </c>
      <c r="H8" s="15">
        <v>94</v>
      </c>
      <c r="I8" s="15" t="s">
        <v>690</v>
      </c>
      <c r="J8" s="15"/>
    </row>
    <row r="9" ht="18" customHeight="1" spans="1:10">
      <c r="A9" s="6"/>
      <c r="B9" s="6"/>
      <c r="C9" s="12" t="s">
        <v>995</v>
      </c>
      <c r="D9" s="13"/>
      <c r="E9" s="13"/>
      <c r="F9" s="13"/>
      <c r="G9" s="6" t="s">
        <v>690</v>
      </c>
      <c r="H9" s="13"/>
      <c r="I9" s="16" t="s">
        <v>690</v>
      </c>
      <c r="J9" s="16"/>
    </row>
    <row r="10" ht="17.1" customHeight="1" spans="1:10">
      <c r="A10" s="6"/>
      <c r="B10" s="6"/>
      <c r="C10" s="12" t="s">
        <v>996</v>
      </c>
      <c r="D10" s="16" t="s">
        <v>690</v>
      </c>
      <c r="E10" s="16" t="s">
        <v>690</v>
      </c>
      <c r="F10" s="16" t="s">
        <v>690</v>
      </c>
      <c r="G10" s="6" t="s">
        <v>690</v>
      </c>
      <c r="H10" s="13"/>
      <c r="I10" s="16" t="s">
        <v>690</v>
      </c>
      <c r="J10" s="16"/>
    </row>
    <row r="11" ht="20.1" customHeight="1" spans="1:10">
      <c r="A11" s="6" t="s">
        <v>878</v>
      </c>
      <c r="B11" s="6" t="s">
        <v>879</v>
      </c>
      <c r="C11" s="6"/>
      <c r="D11" s="6"/>
      <c r="E11" s="6"/>
      <c r="F11" s="16" t="s">
        <v>784</v>
      </c>
      <c r="G11" s="16"/>
      <c r="H11" s="16"/>
      <c r="I11" s="16"/>
      <c r="J11" s="16"/>
    </row>
    <row r="12" ht="94.5" customHeight="1" spans="1:10">
      <c r="A12" s="6"/>
      <c r="B12" s="7" t="s">
        <v>997</v>
      </c>
      <c r="C12" s="8"/>
      <c r="D12" s="8"/>
      <c r="E12" s="9"/>
      <c r="F12" s="16" t="s">
        <v>952</v>
      </c>
      <c r="G12" s="16"/>
      <c r="H12" s="16"/>
      <c r="I12" s="16"/>
      <c r="J12" s="16"/>
    </row>
    <row r="13" ht="21" customHeight="1" spans="1:10">
      <c r="A13" s="17" t="s">
        <v>882</v>
      </c>
      <c r="B13" s="18"/>
      <c r="C13" s="19"/>
      <c r="D13" s="17" t="s">
        <v>883</v>
      </c>
      <c r="E13" s="18"/>
      <c r="F13" s="19"/>
      <c r="G13" s="20" t="s">
        <v>813</v>
      </c>
      <c r="H13" s="20" t="s">
        <v>871</v>
      </c>
      <c r="I13" s="20" t="s">
        <v>873</v>
      </c>
      <c r="J13" s="20" t="s">
        <v>814</v>
      </c>
    </row>
    <row r="14" ht="21" customHeight="1" spans="1:10">
      <c r="A14" s="21" t="s">
        <v>807</v>
      </c>
      <c r="B14" s="6" t="s">
        <v>808</v>
      </c>
      <c r="C14" s="6" t="s">
        <v>809</v>
      </c>
      <c r="D14" s="6" t="s">
        <v>810</v>
      </c>
      <c r="E14" s="6" t="s">
        <v>811</v>
      </c>
      <c r="F14" s="22" t="s">
        <v>812</v>
      </c>
      <c r="G14" s="23"/>
      <c r="H14" s="23"/>
      <c r="I14" s="23"/>
      <c r="J14" s="23"/>
    </row>
    <row r="15" ht="28.5" customHeight="1" spans="1:10">
      <c r="A15" s="172" t="s">
        <v>815</v>
      </c>
      <c r="B15" s="42" t="s">
        <v>816</v>
      </c>
      <c r="C15" s="6" t="s">
        <v>998</v>
      </c>
      <c r="D15" s="355" t="s">
        <v>885</v>
      </c>
      <c r="E15" s="6">
        <v>16</v>
      </c>
      <c r="F15" s="22" t="s">
        <v>999</v>
      </c>
      <c r="G15" s="23" t="s">
        <v>787</v>
      </c>
      <c r="H15" s="23">
        <v>10</v>
      </c>
      <c r="I15" s="23">
        <v>9</v>
      </c>
      <c r="J15" s="23"/>
    </row>
    <row r="16" ht="28.5" customHeight="1" spans="1:10">
      <c r="A16" s="173"/>
      <c r="B16" s="45"/>
      <c r="C16" s="61" t="s">
        <v>1000</v>
      </c>
      <c r="D16" s="66"/>
      <c r="E16" s="6">
        <v>16</v>
      </c>
      <c r="F16" s="22" t="s">
        <v>999</v>
      </c>
      <c r="G16" s="23" t="s">
        <v>787</v>
      </c>
      <c r="H16" s="23">
        <v>10</v>
      </c>
      <c r="I16" s="23">
        <v>9</v>
      </c>
      <c r="J16" s="23"/>
    </row>
    <row r="17" ht="28.5" customHeight="1" spans="1:10">
      <c r="A17" s="173"/>
      <c r="B17" s="45"/>
      <c r="C17" s="61" t="s">
        <v>1001</v>
      </c>
      <c r="D17" s="66"/>
      <c r="E17" s="6">
        <v>16</v>
      </c>
      <c r="F17" s="22" t="s">
        <v>999</v>
      </c>
      <c r="G17" s="23" t="s">
        <v>787</v>
      </c>
      <c r="H17" s="23">
        <v>10</v>
      </c>
      <c r="I17" s="23">
        <v>10</v>
      </c>
      <c r="J17" s="23"/>
    </row>
    <row r="18" ht="28.5" customHeight="1" spans="1:10">
      <c r="A18" s="173"/>
      <c r="B18" s="47"/>
      <c r="C18" s="25" t="s">
        <v>1002</v>
      </c>
      <c r="D18" s="66"/>
      <c r="E18" s="44" t="s">
        <v>104</v>
      </c>
      <c r="F18" s="44" t="s">
        <v>999</v>
      </c>
      <c r="G18" s="72" t="s">
        <v>787</v>
      </c>
      <c r="H18" s="22">
        <v>10</v>
      </c>
      <c r="I18" s="22">
        <v>10</v>
      </c>
      <c r="J18" s="22"/>
    </row>
    <row r="19" ht="28.5" customHeight="1" spans="1:10">
      <c r="A19" s="173"/>
      <c r="B19" s="24" t="s">
        <v>822</v>
      </c>
      <c r="C19" s="174" t="s">
        <v>901</v>
      </c>
      <c r="D19" s="66"/>
      <c r="E19" s="6" t="s">
        <v>902</v>
      </c>
      <c r="F19" s="22"/>
      <c r="G19" s="72" t="s">
        <v>787</v>
      </c>
      <c r="H19" s="22">
        <v>10</v>
      </c>
      <c r="I19" s="22">
        <v>10</v>
      </c>
      <c r="J19" s="22"/>
    </row>
    <row r="20" ht="28.5" customHeight="1" spans="1:10">
      <c r="A20" s="173"/>
      <c r="B20" s="24" t="s">
        <v>829</v>
      </c>
      <c r="C20" s="25" t="s">
        <v>903</v>
      </c>
      <c r="D20" s="66"/>
      <c r="E20" s="44" t="s">
        <v>1003</v>
      </c>
      <c r="F20" s="22"/>
      <c r="G20" s="72" t="s">
        <v>787</v>
      </c>
      <c r="H20" s="22">
        <v>5</v>
      </c>
      <c r="I20" s="22">
        <v>5</v>
      </c>
      <c r="J20" s="22"/>
    </row>
    <row r="21" ht="28.5" customHeight="1" spans="1:10">
      <c r="A21" s="173"/>
      <c r="B21" s="24"/>
      <c r="C21" s="25" t="s">
        <v>905</v>
      </c>
      <c r="D21" s="66"/>
      <c r="E21" s="44" t="s">
        <v>1004</v>
      </c>
      <c r="F21" s="22"/>
      <c r="G21" s="72" t="s">
        <v>787</v>
      </c>
      <c r="H21" s="22">
        <v>5</v>
      </c>
      <c r="I21" s="22">
        <v>5</v>
      </c>
      <c r="J21" s="22"/>
    </row>
    <row r="22" ht="28.5" customHeight="1" spans="1:10">
      <c r="A22" s="173"/>
      <c r="B22" s="24" t="s">
        <v>831</v>
      </c>
      <c r="C22" s="25" t="s">
        <v>907</v>
      </c>
      <c r="D22" s="66"/>
      <c r="E22" s="44" t="s">
        <v>1005</v>
      </c>
      <c r="F22" s="22"/>
      <c r="G22" s="72" t="s">
        <v>787</v>
      </c>
      <c r="H22" s="22">
        <v>10</v>
      </c>
      <c r="I22" s="22">
        <v>10</v>
      </c>
      <c r="J22" s="22"/>
    </row>
    <row r="23" ht="28.5" customHeight="1" spans="1:10">
      <c r="A23" s="175"/>
      <c r="B23" s="24"/>
      <c r="C23" s="25" t="s">
        <v>909</v>
      </c>
      <c r="D23" s="66"/>
      <c r="E23" s="44" t="s">
        <v>1005</v>
      </c>
      <c r="F23" s="22"/>
      <c r="G23" s="72" t="s">
        <v>787</v>
      </c>
      <c r="H23" s="22">
        <v>10</v>
      </c>
      <c r="I23" s="22">
        <v>10</v>
      </c>
      <c r="J23" s="22"/>
    </row>
    <row r="24" ht="28.5" customHeight="1" spans="1:10">
      <c r="A24" s="24" t="s">
        <v>839</v>
      </c>
      <c r="B24" s="24" t="s">
        <v>915</v>
      </c>
      <c r="C24" s="174" t="s">
        <v>1006</v>
      </c>
      <c r="D24" s="66"/>
      <c r="E24" s="44" t="s">
        <v>1007</v>
      </c>
      <c r="F24" s="22"/>
      <c r="G24" s="72" t="s">
        <v>787</v>
      </c>
      <c r="H24" s="22">
        <v>10</v>
      </c>
      <c r="I24" s="22">
        <v>10</v>
      </c>
      <c r="J24" s="22"/>
    </row>
    <row r="25" ht="28.5" customHeight="1" spans="1:10">
      <c r="A25" s="24" t="s">
        <v>854</v>
      </c>
      <c r="B25" s="28" t="s">
        <v>855</v>
      </c>
      <c r="C25" s="25" t="s">
        <v>984</v>
      </c>
      <c r="D25" s="69"/>
      <c r="E25" s="44" t="s">
        <v>1007</v>
      </c>
      <c r="F25" s="10"/>
      <c r="G25" s="72" t="s">
        <v>787</v>
      </c>
      <c r="H25" s="29">
        <v>10</v>
      </c>
      <c r="I25" s="29">
        <v>8</v>
      </c>
      <c r="J25" s="30" t="s">
        <v>926</v>
      </c>
    </row>
    <row r="26" ht="19.5" customHeight="1" spans="1:10">
      <c r="A26" s="53" t="s">
        <v>927</v>
      </c>
      <c r="B26" s="53"/>
      <c r="C26" s="53"/>
      <c r="D26" s="53" t="s">
        <v>767</v>
      </c>
      <c r="E26" s="53"/>
      <c r="F26" s="53"/>
      <c r="G26" s="53"/>
      <c r="H26" s="53"/>
      <c r="I26" s="53"/>
      <c r="J26" s="53"/>
    </row>
    <row r="27" ht="22.5" customHeight="1" spans="1:10">
      <c r="A27" s="53" t="s">
        <v>928</v>
      </c>
      <c r="B27" s="53"/>
      <c r="C27" s="53"/>
      <c r="D27" s="53"/>
      <c r="E27" s="53"/>
      <c r="F27" s="53"/>
      <c r="G27" s="53"/>
      <c r="H27" s="53">
        <v>100</v>
      </c>
      <c r="I27" s="53">
        <v>96</v>
      </c>
      <c r="J27" s="57" t="s">
        <v>929</v>
      </c>
    </row>
    <row r="28" spans="1:10">
      <c r="A28" s="59"/>
      <c r="B28" s="59"/>
      <c r="C28" s="59"/>
      <c r="D28" s="59"/>
      <c r="E28" s="59"/>
      <c r="F28" s="59"/>
      <c r="G28" s="59"/>
      <c r="H28" s="59"/>
      <c r="I28" s="59"/>
      <c r="J28" s="60"/>
    </row>
    <row r="29" spans="1:10">
      <c r="A29" s="58" t="s">
        <v>858</v>
      </c>
      <c r="B29" s="59"/>
      <c r="C29" s="59"/>
      <c r="D29" s="59"/>
      <c r="E29" s="59"/>
      <c r="F29" s="59"/>
      <c r="G29" s="59"/>
      <c r="H29" s="59"/>
      <c r="I29" s="59"/>
      <c r="J29" s="60"/>
    </row>
    <row r="30" spans="1:10">
      <c r="A30" s="58" t="s">
        <v>859</v>
      </c>
      <c r="B30" s="58"/>
      <c r="C30" s="58"/>
      <c r="D30" s="58"/>
      <c r="E30" s="58"/>
      <c r="F30" s="58"/>
      <c r="G30" s="58"/>
      <c r="H30" s="58"/>
      <c r="I30" s="58"/>
      <c r="J30" s="58"/>
    </row>
    <row r="31" spans="1:10">
      <c r="A31" s="58" t="s">
        <v>860</v>
      </c>
      <c r="B31" s="58"/>
      <c r="C31" s="58"/>
      <c r="D31" s="58"/>
      <c r="E31" s="58"/>
      <c r="F31" s="58"/>
      <c r="G31" s="58"/>
      <c r="H31" s="58"/>
      <c r="I31" s="58"/>
      <c r="J31" s="58"/>
    </row>
    <row r="32" spans="1:10">
      <c r="A32" s="58" t="s">
        <v>930</v>
      </c>
      <c r="B32" s="58"/>
      <c r="C32" s="58"/>
      <c r="D32" s="58"/>
      <c r="E32" s="58"/>
      <c r="F32" s="58"/>
      <c r="G32" s="58"/>
      <c r="H32" s="58"/>
      <c r="I32" s="58"/>
      <c r="J32" s="58"/>
    </row>
    <row r="33" spans="1:10">
      <c r="A33" s="58" t="s">
        <v>931</v>
      </c>
      <c r="B33" s="58"/>
      <c r="C33" s="58"/>
      <c r="D33" s="58"/>
      <c r="E33" s="58"/>
      <c r="F33" s="58"/>
      <c r="G33" s="58"/>
      <c r="H33" s="58"/>
      <c r="I33" s="58"/>
      <c r="J33" s="58"/>
    </row>
    <row r="34" spans="1:10">
      <c r="A34" s="58" t="s">
        <v>932</v>
      </c>
      <c r="B34" s="58"/>
      <c r="C34" s="58"/>
      <c r="D34" s="58"/>
      <c r="E34" s="58"/>
      <c r="F34" s="58"/>
      <c r="G34" s="58"/>
      <c r="H34" s="58"/>
      <c r="I34" s="58"/>
      <c r="J34" s="58"/>
    </row>
    <row r="35" spans="1:10">
      <c r="A35" s="58" t="s">
        <v>933</v>
      </c>
      <c r="B35" s="58"/>
      <c r="C35" s="58"/>
      <c r="D35" s="58"/>
      <c r="E35" s="58"/>
      <c r="F35" s="58"/>
      <c r="G35" s="58"/>
      <c r="H35" s="58"/>
      <c r="I35" s="58"/>
      <c r="J35" s="58"/>
    </row>
  </sheetData>
  <mergeCells count="38">
    <mergeCell ref="A1:J1"/>
    <mergeCell ref="B2:E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3"/>
    <mergeCell ref="B15:B18"/>
    <mergeCell ref="B20:B21"/>
    <mergeCell ref="B22:B23"/>
    <mergeCell ref="D15:D25"/>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5" workbookViewId="0">
      <selection activeCell="D28" sqref="D28:J28"/>
    </sheetView>
  </sheetViews>
  <sheetFormatPr defaultColWidth="8" defaultRowHeight="12.75"/>
  <cols>
    <col min="1" max="1" width="13.25" style="1" customWidth="1"/>
    <col min="2" max="2" width="24.625" style="1" customWidth="1"/>
    <col min="3" max="3" width="20.375" style="1" customWidth="1"/>
    <col min="4" max="4" width="9.875" style="1" customWidth="1"/>
    <col min="5" max="5" width="10.5" style="1" customWidth="1"/>
    <col min="6" max="6" width="9.375" style="1" customWidth="1"/>
    <col min="7" max="7" width="9.75" style="1" customWidth="1"/>
    <col min="8" max="8" width="8.5" style="1" customWidth="1"/>
    <col min="9" max="9" width="8" style="1"/>
    <col min="10" max="10" width="10.125" style="1" customWidth="1"/>
    <col min="11" max="258" width="8" style="1"/>
    <col min="259" max="259" width="16.5" style="1" customWidth="1"/>
    <col min="260" max="260" width="9.875" style="1" customWidth="1"/>
    <col min="261" max="261" width="10.5" style="1" customWidth="1"/>
    <col min="262" max="262" width="9.375" style="1" customWidth="1"/>
    <col min="263" max="263" width="9.75" style="1" customWidth="1"/>
    <col min="264" max="264" width="8.5" style="1" customWidth="1"/>
    <col min="265" max="265" width="8" style="1"/>
    <col min="266" max="266" width="10.125" style="1" customWidth="1"/>
    <col min="267" max="514" width="8" style="1"/>
    <col min="515" max="515" width="16.5" style="1" customWidth="1"/>
    <col min="516" max="516" width="9.875" style="1" customWidth="1"/>
    <col min="517" max="517" width="10.5" style="1" customWidth="1"/>
    <col min="518" max="518" width="9.375" style="1" customWidth="1"/>
    <col min="519" max="519" width="9.75" style="1" customWidth="1"/>
    <col min="520" max="520" width="8.5" style="1" customWidth="1"/>
    <col min="521" max="521" width="8" style="1"/>
    <col min="522" max="522" width="10.125" style="1" customWidth="1"/>
    <col min="523" max="770" width="8" style="1"/>
    <col min="771" max="771" width="16.5" style="1" customWidth="1"/>
    <col min="772" max="772" width="9.875" style="1" customWidth="1"/>
    <col min="773" max="773" width="10.5" style="1" customWidth="1"/>
    <col min="774" max="774" width="9.375" style="1" customWidth="1"/>
    <col min="775" max="775" width="9.75" style="1" customWidth="1"/>
    <col min="776" max="776" width="8.5" style="1" customWidth="1"/>
    <col min="777" max="777" width="8" style="1"/>
    <col min="778" max="778" width="10.125" style="1" customWidth="1"/>
    <col min="779" max="1026" width="8" style="1"/>
    <col min="1027" max="1027" width="16.5" style="1" customWidth="1"/>
    <col min="1028" max="1028" width="9.875" style="1" customWidth="1"/>
    <col min="1029" max="1029" width="10.5" style="1" customWidth="1"/>
    <col min="1030" max="1030" width="9.375" style="1" customWidth="1"/>
    <col min="1031" max="1031" width="9.75" style="1" customWidth="1"/>
    <col min="1032" max="1032" width="8.5" style="1" customWidth="1"/>
    <col min="1033" max="1033" width="8" style="1"/>
    <col min="1034" max="1034" width="10.125" style="1" customWidth="1"/>
    <col min="1035" max="1282" width="8" style="1"/>
    <col min="1283" max="1283" width="16.5" style="1" customWidth="1"/>
    <col min="1284" max="1284" width="9.875" style="1" customWidth="1"/>
    <col min="1285" max="1285" width="10.5" style="1" customWidth="1"/>
    <col min="1286" max="1286" width="9.375" style="1" customWidth="1"/>
    <col min="1287" max="1287" width="9.75" style="1" customWidth="1"/>
    <col min="1288" max="1288" width="8.5" style="1" customWidth="1"/>
    <col min="1289" max="1289" width="8" style="1"/>
    <col min="1290" max="1290" width="10.125" style="1" customWidth="1"/>
    <col min="1291" max="1538" width="8" style="1"/>
    <col min="1539" max="1539" width="16.5" style="1" customWidth="1"/>
    <col min="1540" max="1540" width="9.875" style="1" customWidth="1"/>
    <col min="1541" max="1541" width="10.5" style="1" customWidth="1"/>
    <col min="1542" max="1542" width="9.375" style="1" customWidth="1"/>
    <col min="1543" max="1543" width="9.75" style="1" customWidth="1"/>
    <col min="1544" max="1544" width="8.5" style="1" customWidth="1"/>
    <col min="1545" max="1545" width="8" style="1"/>
    <col min="1546" max="1546" width="10.125" style="1" customWidth="1"/>
    <col min="1547" max="1794" width="8" style="1"/>
    <col min="1795" max="1795" width="16.5" style="1" customWidth="1"/>
    <col min="1796" max="1796" width="9.875" style="1" customWidth="1"/>
    <col min="1797" max="1797" width="10.5" style="1" customWidth="1"/>
    <col min="1798" max="1798" width="9.375" style="1" customWidth="1"/>
    <col min="1799" max="1799" width="9.75" style="1" customWidth="1"/>
    <col min="1800" max="1800" width="8.5" style="1" customWidth="1"/>
    <col min="1801" max="1801" width="8" style="1"/>
    <col min="1802" max="1802" width="10.125" style="1" customWidth="1"/>
    <col min="1803" max="2050" width="8" style="1"/>
    <col min="2051" max="2051" width="16.5" style="1" customWidth="1"/>
    <col min="2052" max="2052" width="9.875" style="1" customWidth="1"/>
    <col min="2053" max="2053" width="10.5" style="1" customWidth="1"/>
    <col min="2054" max="2054" width="9.375" style="1" customWidth="1"/>
    <col min="2055" max="2055" width="9.75" style="1" customWidth="1"/>
    <col min="2056" max="2056" width="8.5" style="1" customWidth="1"/>
    <col min="2057" max="2057" width="8" style="1"/>
    <col min="2058" max="2058" width="10.125" style="1" customWidth="1"/>
    <col min="2059" max="2306" width="8" style="1"/>
    <col min="2307" max="2307" width="16.5" style="1" customWidth="1"/>
    <col min="2308" max="2308" width="9.875" style="1" customWidth="1"/>
    <col min="2309" max="2309" width="10.5" style="1" customWidth="1"/>
    <col min="2310" max="2310" width="9.375" style="1" customWidth="1"/>
    <col min="2311" max="2311" width="9.75" style="1" customWidth="1"/>
    <col min="2312" max="2312" width="8.5" style="1" customWidth="1"/>
    <col min="2313" max="2313" width="8" style="1"/>
    <col min="2314" max="2314" width="10.125" style="1" customWidth="1"/>
    <col min="2315" max="2562" width="8" style="1"/>
    <col min="2563" max="2563" width="16.5" style="1" customWidth="1"/>
    <col min="2564" max="2564" width="9.875" style="1" customWidth="1"/>
    <col min="2565" max="2565" width="10.5" style="1" customWidth="1"/>
    <col min="2566" max="2566" width="9.375" style="1" customWidth="1"/>
    <col min="2567" max="2567" width="9.75" style="1" customWidth="1"/>
    <col min="2568" max="2568" width="8.5" style="1" customWidth="1"/>
    <col min="2569" max="2569" width="8" style="1"/>
    <col min="2570" max="2570" width="10.125" style="1" customWidth="1"/>
    <col min="2571" max="2818" width="8" style="1"/>
    <col min="2819" max="2819" width="16.5" style="1" customWidth="1"/>
    <col min="2820" max="2820" width="9.875" style="1" customWidth="1"/>
    <col min="2821" max="2821" width="10.5" style="1" customWidth="1"/>
    <col min="2822" max="2822" width="9.375" style="1" customWidth="1"/>
    <col min="2823" max="2823" width="9.75" style="1" customWidth="1"/>
    <col min="2824" max="2824" width="8.5" style="1" customWidth="1"/>
    <col min="2825" max="2825" width="8" style="1"/>
    <col min="2826" max="2826" width="10.125" style="1" customWidth="1"/>
    <col min="2827" max="3074" width="8" style="1"/>
    <col min="3075" max="3075" width="16.5" style="1" customWidth="1"/>
    <col min="3076" max="3076" width="9.875" style="1" customWidth="1"/>
    <col min="3077" max="3077" width="10.5" style="1" customWidth="1"/>
    <col min="3078" max="3078" width="9.375" style="1" customWidth="1"/>
    <col min="3079" max="3079" width="9.75" style="1" customWidth="1"/>
    <col min="3080" max="3080" width="8.5" style="1" customWidth="1"/>
    <col min="3081" max="3081" width="8" style="1"/>
    <col min="3082" max="3082" width="10.125" style="1" customWidth="1"/>
    <col min="3083" max="3330" width="8" style="1"/>
    <col min="3331" max="3331" width="16.5" style="1" customWidth="1"/>
    <col min="3332" max="3332" width="9.875" style="1" customWidth="1"/>
    <col min="3333" max="3333" width="10.5" style="1" customWidth="1"/>
    <col min="3334" max="3334" width="9.375" style="1" customWidth="1"/>
    <col min="3335" max="3335" width="9.75" style="1" customWidth="1"/>
    <col min="3336" max="3336" width="8.5" style="1" customWidth="1"/>
    <col min="3337" max="3337" width="8" style="1"/>
    <col min="3338" max="3338" width="10.125" style="1" customWidth="1"/>
    <col min="3339" max="3586" width="8" style="1"/>
    <col min="3587" max="3587" width="16.5" style="1" customWidth="1"/>
    <col min="3588" max="3588" width="9.875" style="1" customWidth="1"/>
    <col min="3589" max="3589" width="10.5" style="1" customWidth="1"/>
    <col min="3590" max="3590" width="9.375" style="1" customWidth="1"/>
    <col min="3591" max="3591" width="9.75" style="1" customWidth="1"/>
    <col min="3592" max="3592" width="8.5" style="1" customWidth="1"/>
    <col min="3593" max="3593" width="8" style="1"/>
    <col min="3594" max="3594" width="10.125" style="1" customWidth="1"/>
    <col min="3595" max="3842" width="8" style="1"/>
    <col min="3843" max="3843" width="16.5" style="1" customWidth="1"/>
    <col min="3844" max="3844" width="9.875" style="1" customWidth="1"/>
    <col min="3845" max="3845" width="10.5" style="1" customWidth="1"/>
    <col min="3846" max="3846" width="9.375" style="1" customWidth="1"/>
    <col min="3847" max="3847" width="9.75" style="1" customWidth="1"/>
    <col min="3848" max="3848" width="8.5" style="1" customWidth="1"/>
    <col min="3849" max="3849" width="8" style="1"/>
    <col min="3850" max="3850" width="10.125" style="1" customWidth="1"/>
    <col min="3851" max="4098" width="8" style="1"/>
    <col min="4099" max="4099" width="16.5" style="1" customWidth="1"/>
    <col min="4100" max="4100" width="9.875" style="1" customWidth="1"/>
    <col min="4101" max="4101" width="10.5" style="1" customWidth="1"/>
    <col min="4102" max="4102" width="9.375" style="1" customWidth="1"/>
    <col min="4103" max="4103" width="9.75" style="1" customWidth="1"/>
    <col min="4104" max="4104" width="8.5" style="1" customWidth="1"/>
    <col min="4105" max="4105" width="8" style="1"/>
    <col min="4106" max="4106" width="10.125" style="1" customWidth="1"/>
    <col min="4107" max="4354" width="8" style="1"/>
    <col min="4355" max="4355" width="16.5" style="1" customWidth="1"/>
    <col min="4356" max="4356" width="9.875" style="1" customWidth="1"/>
    <col min="4357" max="4357" width="10.5" style="1" customWidth="1"/>
    <col min="4358" max="4358" width="9.375" style="1" customWidth="1"/>
    <col min="4359" max="4359" width="9.75" style="1" customWidth="1"/>
    <col min="4360" max="4360" width="8.5" style="1" customWidth="1"/>
    <col min="4361" max="4361" width="8" style="1"/>
    <col min="4362" max="4362" width="10.125" style="1" customWidth="1"/>
    <col min="4363" max="4610" width="8" style="1"/>
    <col min="4611" max="4611" width="16.5" style="1" customWidth="1"/>
    <col min="4612" max="4612" width="9.875" style="1" customWidth="1"/>
    <col min="4613" max="4613" width="10.5" style="1" customWidth="1"/>
    <col min="4614" max="4614" width="9.375" style="1" customWidth="1"/>
    <col min="4615" max="4615" width="9.75" style="1" customWidth="1"/>
    <col min="4616" max="4616" width="8.5" style="1" customWidth="1"/>
    <col min="4617" max="4617" width="8" style="1"/>
    <col min="4618" max="4618" width="10.125" style="1" customWidth="1"/>
    <col min="4619" max="4866" width="8" style="1"/>
    <col min="4867" max="4867" width="16.5" style="1" customWidth="1"/>
    <col min="4868" max="4868" width="9.875" style="1" customWidth="1"/>
    <col min="4869" max="4869" width="10.5" style="1" customWidth="1"/>
    <col min="4870" max="4870" width="9.375" style="1" customWidth="1"/>
    <col min="4871" max="4871" width="9.75" style="1" customWidth="1"/>
    <col min="4872" max="4872" width="8.5" style="1" customWidth="1"/>
    <col min="4873" max="4873" width="8" style="1"/>
    <col min="4874" max="4874" width="10.125" style="1" customWidth="1"/>
    <col min="4875" max="5122" width="8" style="1"/>
    <col min="5123" max="5123" width="16.5" style="1" customWidth="1"/>
    <col min="5124" max="5124" width="9.875" style="1" customWidth="1"/>
    <col min="5125" max="5125" width="10.5" style="1" customWidth="1"/>
    <col min="5126" max="5126" width="9.375" style="1" customWidth="1"/>
    <col min="5127" max="5127" width="9.75" style="1" customWidth="1"/>
    <col min="5128" max="5128" width="8.5" style="1" customWidth="1"/>
    <col min="5129" max="5129" width="8" style="1"/>
    <col min="5130" max="5130" width="10.125" style="1" customWidth="1"/>
    <col min="5131" max="5378" width="8" style="1"/>
    <col min="5379" max="5379" width="16.5" style="1" customWidth="1"/>
    <col min="5380" max="5380" width="9.875" style="1" customWidth="1"/>
    <col min="5381" max="5381" width="10.5" style="1" customWidth="1"/>
    <col min="5382" max="5382" width="9.375" style="1" customWidth="1"/>
    <col min="5383" max="5383" width="9.75" style="1" customWidth="1"/>
    <col min="5384" max="5384" width="8.5" style="1" customWidth="1"/>
    <col min="5385" max="5385" width="8" style="1"/>
    <col min="5386" max="5386" width="10.125" style="1" customWidth="1"/>
    <col min="5387" max="5634" width="8" style="1"/>
    <col min="5635" max="5635" width="16.5" style="1" customWidth="1"/>
    <col min="5636" max="5636" width="9.875" style="1" customWidth="1"/>
    <col min="5637" max="5637" width="10.5" style="1" customWidth="1"/>
    <col min="5638" max="5638" width="9.375" style="1" customWidth="1"/>
    <col min="5639" max="5639" width="9.75" style="1" customWidth="1"/>
    <col min="5640" max="5640" width="8.5" style="1" customWidth="1"/>
    <col min="5641" max="5641" width="8" style="1"/>
    <col min="5642" max="5642" width="10.125" style="1" customWidth="1"/>
    <col min="5643" max="5890" width="8" style="1"/>
    <col min="5891" max="5891" width="16.5" style="1" customWidth="1"/>
    <col min="5892" max="5892" width="9.875" style="1" customWidth="1"/>
    <col min="5893" max="5893" width="10.5" style="1" customWidth="1"/>
    <col min="5894" max="5894" width="9.375" style="1" customWidth="1"/>
    <col min="5895" max="5895" width="9.75" style="1" customWidth="1"/>
    <col min="5896" max="5896" width="8.5" style="1" customWidth="1"/>
    <col min="5897" max="5897" width="8" style="1"/>
    <col min="5898" max="5898" width="10.125" style="1" customWidth="1"/>
    <col min="5899" max="6146" width="8" style="1"/>
    <col min="6147" max="6147" width="16.5" style="1" customWidth="1"/>
    <col min="6148" max="6148" width="9.875" style="1" customWidth="1"/>
    <col min="6149" max="6149" width="10.5" style="1" customWidth="1"/>
    <col min="6150" max="6150" width="9.375" style="1" customWidth="1"/>
    <col min="6151" max="6151" width="9.75" style="1" customWidth="1"/>
    <col min="6152" max="6152" width="8.5" style="1" customWidth="1"/>
    <col min="6153" max="6153" width="8" style="1"/>
    <col min="6154" max="6154" width="10.125" style="1" customWidth="1"/>
    <col min="6155" max="6402" width="8" style="1"/>
    <col min="6403" max="6403" width="16.5" style="1" customWidth="1"/>
    <col min="6404" max="6404" width="9.875" style="1" customWidth="1"/>
    <col min="6405" max="6405" width="10.5" style="1" customWidth="1"/>
    <col min="6406" max="6406" width="9.375" style="1" customWidth="1"/>
    <col min="6407" max="6407" width="9.75" style="1" customWidth="1"/>
    <col min="6408" max="6408" width="8.5" style="1" customWidth="1"/>
    <col min="6409" max="6409" width="8" style="1"/>
    <col min="6410" max="6410" width="10.125" style="1" customWidth="1"/>
    <col min="6411" max="6658" width="8" style="1"/>
    <col min="6659" max="6659" width="16.5" style="1" customWidth="1"/>
    <col min="6660" max="6660" width="9.875" style="1" customWidth="1"/>
    <col min="6661" max="6661" width="10.5" style="1" customWidth="1"/>
    <col min="6662" max="6662" width="9.375" style="1" customWidth="1"/>
    <col min="6663" max="6663" width="9.75" style="1" customWidth="1"/>
    <col min="6664" max="6664" width="8.5" style="1" customWidth="1"/>
    <col min="6665" max="6665" width="8" style="1"/>
    <col min="6666" max="6666" width="10.125" style="1" customWidth="1"/>
    <col min="6667" max="6914" width="8" style="1"/>
    <col min="6915" max="6915" width="16.5" style="1" customWidth="1"/>
    <col min="6916" max="6916" width="9.875" style="1" customWidth="1"/>
    <col min="6917" max="6917" width="10.5" style="1" customWidth="1"/>
    <col min="6918" max="6918" width="9.375" style="1" customWidth="1"/>
    <col min="6919" max="6919" width="9.75" style="1" customWidth="1"/>
    <col min="6920" max="6920" width="8.5" style="1" customWidth="1"/>
    <col min="6921" max="6921" width="8" style="1"/>
    <col min="6922" max="6922" width="10.125" style="1" customWidth="1"/>
    <col min="6923" max="7170" width="8" style="1"/>
    <col min="7171" max="7171" width="16.5" style="1" customWidth="1"/>
    <col min="7172" max="7172" width="9.875" style="1" customWidth="1"/>
    <col min="7173" max="7173" width="10.5" style="1" customWidth="1"/>
    <col min="7174" max="7174" width="9.375" style="1" customWidth="1"/>
    <col min="7175" max="7175" width="9.75" style="1" customWidth="1"/>
    <col min="7176" max="7176" width="8.5" style="1" customWidth="1"/>
    <col min="7177" max="7177" width="8" style="1"/>
    <col min="7178" max="7178" width="10.125" style="1" customWidth="1"/>
    <col min="7179" max="7426" width="8" style="1"/>
    <col min="7427" max="7427" width="16.5" style="1" customWidth="1"/>
    <col min="7428" max="7428" width="9.875" style="1" customWidth="1"/>
    <col min="7429" max="7429" width="10.5" style="1" customWidth="1"/>
    <col min="7430" max="7430" width="9.375" style="1" customWidth="1"/>
    <col min="7431" max="7431" width="9.75" style="1" customWidth="1"/>
    <col min="7432" max="7432" width="8.5" style="1" customWidth="1"/>
    <col min="7433" max="7433" width="8" style="1"/>
    <col min="7434" max="7434" width="10.125" style="1" customWidth="1"/>
    <col min="7435" max="7682" width="8" style="1"/>
    <col min="7683" max="7683" width="16.5" style="1" customWidth="1"/>
    <col min="7684" max="7684" width="9.875" style="1" customWidth="1"/>
    <col min="7685" max="7685" width="10.5" style="1" customWidth="1"/>
    <col min="7686" max="7686" width="9.375" style="1" customWidth="1"/>
    <col min="7687" max="7687" width="9.75" style="1" customWidth="1"/>
    <col min="7688" max="7688" width="8.5" style="1" customWidth="1"/>
    <col min="7689" max="7689" width="8" style="1"/>
    <col min="7690" max="7690" width="10.125" style="1" customWidth="1"/>
    <col min="7691" max="7938" width="8" style="1"/>
    <col min="7939" max="7939" width="16.5" style="1" customWidth="1"/>
    <col min="7940" max="7940" width="9.875" style="1" customWidth="1"/>
    <col min="7941" max="7941" width="10.5" style="1" customWidth="1"/>
    <col min="7942" max="7942" width="9.375" style="1" customWidth="1"/>
    <col min="7943" max="7943" width="9.75" style="1" customWidth="1"/>
    <col min="7944" max="7944" width="8.5" style="1" customWidth="1"/>
    <col min="7945" max="7945" width="8" style="1"/>
    <col min="7946" max="7946" width="10.125" style="1" customWidth="1"/>
    <col min="7947" max="8194" width="8" style="1"/>
    <col min="8195" max="8195" width="16.5" style="1" customWidth="1"/>
    <col min="8196" max="8196" width="9.875" style="1" customWidth="1"/>
    <col min="8197" max="8197" width="10.5" style="1" customWidth="1"/>
    <col min="8198" max="8198" width="9.375" style="1" customWidth="1"/>
    <col min="8199" max="8199" width="9.75" style="1" customWidth="1"/>
    <col min="8200" max="8200" width="8.5" style="1" customWidth="1"/>
    <col min="8201" max="8201" width="8" style="1"/>
    <col min="8202" max="8202" width="10.125" style="1" customWidth="1"/>
    <col min="8203" max="8450" width="8" style="1"/>
    <col min="8451" max="8451" width="16.5" style="1" customWidth="1"/>
    <col min="8452" max="8452" width="9.875" style="1" customWidth="1"/>
    <col min="8453" max="8453" width="10.5" style="1" customWidth="1"/>
    <col min="8454" max="8454" width="9.375" style="1" customWidth="1"/>
    <col min="8455" max="8455" width="9.75" style="1" customWidth="1"/>
    <col min="8456" max="8456" width="8.5" style="1" customWidth="1"/>
    <col min="8457" max="8457" width="8" style="1"/>
    <col min="8458" max="8458" width="10.125" style="1" customWidth="1"/>
    <col min="8459" max="8706" width="8" style="1"/>
    <col min="8707" max="8707" width="16.5" style="1" customWidth="1"/>
    <col min="8708" max="8708" width="9.875" style="1" customWidth="1"/>
    <col min="8709" max="8709" width="10.5" style="1" customWidth="1"/>
    <col min="8710" max="8710" width="9.375" style="1" customWidth="1"/>
    <col min="8711" max="8711" width="9.75" style="1" customWidth="1"/>
    <col min="8712" max="8712" width="8.5" style="1" customWidth="1"/>
    <col min="8713" max="8713" width="8" style="1"/>
    <col min="8714" max="8714" width="10.125" style="1" customWidth="1"/>
    <col min="8715" max="8962" width="8" style="1"/>
    <col min="8963" max="8963" width="16.5" style="1" customWidth="1"/>
    <col min="8964" max="8964" width="9.875" style="1" customWidth="1"/>
    <col min="8965" max="8965" width="10.5" style="1" customWidth="1"/>
    <col min="8966" max="8966" width="9.375" style="1" customWidth="1"/>
    <col min="8967" max="8967" width="9.75" style="1" customWidth="1"/>
    <col min="8968" max="8968" width="8.5" style="1" customWidth="1"/>
    <col min="8969" max="8969" width="8" style="1"/>
    <col min="8970" max="8970" width="10.125" style="1" customWidth="1"/>
    <col min="8971" max="9218" width="8" style="1"/>
    <col min="9219" max="9219" width="16.5" style="1" customWidth="1"/>
    <col min="9220" max="9220" width="9.875" style="1" customWidth="1"/>
    <col min="9221" max="9221" width="10.5" style="1" customWidth="1"/>
    <col min="9222" max="9222" width="9.375" style="1" customWidth="1"/>
    <col min="9223" max="9223" width="9.75" style="1" customWidth="1"/>
    <col min="9224" max="9224" width="8.5" style="1" customWidth="1"/>
    <col min="9225" max="9225" width="8" style="1"/>
    <col min="9226" max="9226" width="10.125" style="1" customWidth="1"/>
    <col min="9227" max="9474" width="8" style="1"/>
    <col min="9475" max="9475" width="16.5" style="1" customWidth="1"/>
    <col min="9476" max="9476" width="9.875" style="1" customWidth="1"/>
    <col min="9477" max="9477" width="10.5" style="1" customWidth="1"/>
    <col min="9478" max="9478" width="9.375" style="1" customWidth="1"/>
    <col min="9479" max="9479" width="9.75" style="1" customWidth="1"/>
    <col min="9480" max="9480" width="8.5" style="1" customWidth="1"/>
    <col min="9481" max="9481" width="8" style="1"/>
    <col min="9482" max="9482" width="10.125" style="1" customWidth="1"/>
    <col min="9483" max="9730" width="8" style="1"/>
    <col min="9731" max="9731" width="16.5" style="1" customWidth="1"/>
    <col min="9732" max="9732" width="9.875" style="1" customWidth="1"/>
    <col min="9733" max="9733" width="10.5" style="1" customWidth="1"/>
    <col min="9734" max="9734" width="9.375" style="1" customWidth="1"/>
    <col min="9735" max="9735" width="9.75" style="1" customWidth="1"/>
    <col min="9736" max="9736" width="8.5" style="1" customWidth="1"/>
    <col min="9737" max="9737" width="8" style="1"/>
    <col min="9738" max="9738" width="10.125" style="1" customWidth="1"/>
    <col min="9739" max="9986" width="8" style="1"/>
    <col min="9987" max="9987" width="16.5" style="1" customWidth="1"/>
    <col min="9988" max="9988" width="9.875" style="1" customWidth="1"/>
    <col min="9989" max="9989" width="10.5" style="1" customWidth="1"/>
    <col min="9990" max="9990" width="9.375" style="1" customWidth="1"/>
    <col min="9991" max="9991" width="9.75" style="1" customWidth="1"/>
    <col min="9992" max="9992" width="8.5" style="1" customWidth="1"/>
    <col min="9993" max="9993" width="8" style="1"/>
    <col min="9994" max="9994" width="10.125" style="1" customWidth="1"/>
    <col min="9995" max="10242" width="8" style="1"/>
    <col min="10243" max="10243" width="16.5" style="1" customWidth="1"/>
    <col min="10244" max="10244" width="9.875" style="1" customWidth="1"/>
    <col min="10245" max="10245" width="10.5" style="1" customWidth="1"/>
    <col min="10246" max="10246" width="9.375" style="1" customWidth="1"/>
    <col min="10247" max="10247" width="9.75" style="1" customWidth="1"/>
    <col min="10248" max="10248" width="8.5" style="1" customWidth="1"/>
    <col min="10249" max="10249" width="8" style="1"/>
    <col min="10250" max="10250" width="10.125" style="1" customWidth="1"/>
    <col min="10251" max="10498" width="8" style="1"/>
    <col min="10499" max="10499" width="16.5" style="1" customWidth="1"/>
    <col min="10500" max="10500" width="9.875" style="1" customWidth="1"/>
    <col min="10501" max="10501" width="10.5" style="1" customWidth="1"/>
    <col min="10502" max="10502" width="9.375" style="1" customWidth="1"/>
    <col min="10503" max="10503" width="9.75" style="1" customWidth="1"/>
    <col min="10504" max="10504" width="8.5" style="1" customWidth="1"/>
    <col min="10505" max="10505" width="8" style="1"/>
    <col min="10506" max="10506" width="10.125" style="1" customWidth="1"/>
    <col min="10507" max="10754" width="8" style="1"/>
    <col min="10755" max="10755" width="16.5" style="1" customWidth="1"/>
    <col min="10756" max="10756" width="9.875" style="1" customWidth="1"/>
    <col min="10757" max="10757" width="10.5" style="1" customWidth="1"/>
    <col min="10758" max="10758" width="9.375" style="1" customWidth="1"/>
    <col min="10759" max="10759" width="9.75" style="1" customWidth="1"/>
    <col min="10760" max="10760" width="8.5" style="1" customWidth="1"/>
    <col min="10761" max="10761" width="8" style="1"/>
    <col min="10762" max="10762" width="10.125" style="1" customWidth="1"/>
    <col min="10763" max="11010" width="8" style="1"/>
    <col min="11011" max="11011" width="16.5" style="1" customWidth="1"/>
    <col min="11012" max="11012" width="9.875" style="1" customWidth="1"/>
    <col min="11013" max="11013" width="10.5" style="1" customWidth="1"/>
    <col min="11014" max="11014" width="9.375" style="1" customWidth="1"/>
    <col min="11015" max="11015" width="9.75" style="1" customWidth="1"/>
    <col min="11016" max="11016" width="8.5" style="1" customWidth="1"/>
    <col min="11017" max="11017" width="8" style="1"/>
    <col min="11018" max="11018" width="10.125" style="1" customWidth="1"/>
    <col min="11019" max="11266" width="8" style="1"/>
    <col min="11267" max="11267" width="16.5" style="1" customWidth="1"/>
    <col min="11268" max="11268" width="9.875" style="1" customWidth="1"/>
    <col min="11269" max="11269" width="10.5" style="1" customWidth="1"/>
    <col min="11270" max="11270" width="9.375" style="1" customWidth="1"/>
    <col min="11271" max="11271" width="9.75" style="1" customWidth="1"/>
    <col min="11272" max="11272" width="8.5" style="1" customWidth="1"/>
    <col min="11273" max="11273" width="8" style="1"/>
    <col min="11274" max="11274" width="10.125" style="1" customWidth="1"/>
    <col min="11275" max="11522" width="8" style="1"/>
    <col min="11523" max="11523" width="16.5" style="1" customWidth="1"/>
    <col min="11524" max="11524" width="9.875" style="1" customWidth="1"/>
    <col min="11525" max="11525" width="10.5" style="1" customWidth="1"/>
    <col min="11526" max="11526" width="9.375" style="1" customWidth="1"/>
    <col min="11527" max="11527" width="9.75" style="1" customWidth="1"/>
    <col min="11528" max="11528" width="8.5" style="1" customWidth="1"/>
    <col min="11529" max="11529" width="8" style="1"/>
    <col min="11530" max="11530" width="10.125" style="1" customWidth="1"/>
    <col min="11531" max="11778" width="8" style="1"/>
    <col min="11779" max="11779" width="16.5" style="1" customWidth="1"/>
    <col min="11780" max="11780" width="9.875" style="1" customWidth="1"/>
    <col min="11781" max="11781" width="10.5" style="1" customWidth="1"/>
    <col min="11782" max="11782" width="9.375" style="1" customWidth="1"/>
    <col min="11783" max="11783" width="9.75" style="1" customWidth="1"/>
    <col min="11784" max="11784" width="8.5" style="1" customWidth="1"/>
    <col min="11785" max="11785" width="8" style="1"/>
    <col min="11786" max="11786" width="10.125" style="1" customWidth="1"/>
    <col min="11787" max="12034" width="8" style="1"/>
    <col min="12035" max="12035" width="16.5" style="1" customWidth="1"/>
    <col min="12036" max="12036" width="9.875" style="1" customWidth="1"/>
    <col min="12037" max="12037" width="10.5" style="1" customWidth="1"/>
    <col min="12038" max="12038" width="9.375" style="1" customWidth="1"/>
    <col min="12039" max="12039" width="9.75" style="1" customWidth="1"/>
    <col min="12040" max="12040" width="8.5" style="1" customWidth="1"/>
    <col min="12041" max="12041" width="8" style="1"/>
    <col min="12042" max="12042" width="10.125" style="1" customWidth="1"/>
    <col min="12043" max="12290" width="8" style="1"/>
    <col min="12291" max="12291" width="16.5" style="1" customWidth="1"/>
    <col min="12292" max="12292" width="9.875" style="1" customWidth="1"/>
    <col min="12293" max="12293" width="10.5" style="1" customWidth="1"/>
    <col min="12294" max="12294" width="9.375" style="1" customWidth="1"/>
    <col min="12295" max="12295" width="9.75" style="1" customWidth="1"/>
    <col min="12296" max="12296" width="8.5" style="1" customWidth="1"/>
    <col min="12297" max="12297" width="8" style="1"/>
    <col min="12298" max="12298" width="10.125" style="1" customWidth="1"/>
    <col min="12299" max="12546" width="8" style="1"/>
    <col min="12547" max="12547" width="16.5" style="1" customWidth="1"/>
    <col min="12548" max="12548" width="9.875" style="1" customWidth="1"/>
    <col min="12549" max="12549" width="10.5" style="1" customWidth="1"/>
    <col min="12550" max="12550" width="9.375" style="1" customWidth="1"/>
    <col min="12551" max="12551" width="9.75" style="1" customWidth="1"/>
    <col min="12552" max="12552" width="8.5" style="1" customWidth="1"/>
    <col min="12553" max="12553" width="8" style="1"/>
    <col min="12554" max="12554" width="10.125" style="1" customWidth="1"/>
    <col min="12555" max="12802" width="8" style="1"/>
    <col min="12803" max="12803" width="16.5" style="1" customWidth="1"/>
    <col min="12804" max="12804" width="9.875" style="1" customWidth="1"/>
    <col min="12805" max="12805" width="10.5" style="1" customWidth="1"/>
    <col min="12806" max="12806" width="9.375" style="1" customWidth="1"/>
    <col min="12807" max="12807" width="9.75" style="1" customWidth="1"/>
    <col min="12808" max="12808" width="8.5" style="1" customWidth="1"/>
    <col min="12809" max="12809" width="8" style="1"/>
    <col min="12810" max="12810" width="10.125" style="1" customWidth="1"/>
    <col min="12811" max="13058" width="8" style="1"/>
    <col min="13059" max="13059" width="16.5" style="1" customWidth="1"/>
    <col min="13060" max="13060" width="9.875" style="1" customWidth="1"/>
    <col min="13061" max="13061" width="10.5" style="1" customWidth="1"/>
    <col min="13062" max="13062" width="9.375" style="1" customWidth="1"/>
    <col min="13063" max="13063" width="9.75" style="1" customWidth="1"/>
    <col min="13064" max="13064" width="8.5" style="1" customWidth="1"/>
    <col min="13065" max="13065" width="8" style="1"/>
    <col min="13066" max="13066" width="10.125" style="1" customWidth="1"/>
    <col min="13067" max="13314" width="8" style="1"/>
    <col min="13315" max="13315" width="16.5" style="1" customWidth="1"/>
    <col min="13316" max="13316" width="9.875" style="1" customWidth="1"/>
    <col min="13317" max="13317" width="10.5" style="1" customWidth="1"/>
    <col min="13318" max="13318" width="9.375" style="1" customWidth="1"/>
    <col min="13319" max="13319" width="9.75" style="1" customWidth="1"/>
    <col min="13320" max="13320" width="8.5" style="1" customWidth="1"/>
    <col min="13321" max="13321" width="8" style="1"/>
    <col min="13322" max="13322" width="10.125" style="1" customWidth="1"/>
    <col min="13323" max="13570" width="8" style="1"/>
    <col min="13571" max="13571" width="16.5" style="1" customWidth="1"/>
    <col min="13572" max="13572" width="9.875" style="1" customWidth="1"/>
    <col min="13573" max="13573" width="10.5" style="1" customWidth="1"/>
    <col min="13574" max="13574" width="9.375" style="1" customWidth="1"/>
    <col min="13575" max="13575" width="9.75" style="1" customWidth="1"/>
    <col min="13576" max="13576" width="8.5" style="1" customWidth="1"/>
    <col min="13577" max="13577" width="8" style="1"/>
    <col min="13578" max="13578" width="10.125" style="1" customWidth="1"/>
    <col min="13579" max="13826" width="8" style="1"/>
    <col min="13827" max="13827" width="16.5" style="1" customWidth="1"/>
    <col min="13828" max="13828" width="9.875" style="1" customWidth="1"/>
    <col min="13829" max="13829" width="10.5" style="1" customWidth="1"/>
    <col min="13830" max="13830" width="9.375" style="1" customWidth="1"/>
    <col min="13831" max="13831" width="9.75" style="1" customWidth="1"/>
    <col min="13832" max="13832" width="8.5" style="1" customWidth="1"/>
    <col min="13833" max="13833" width="8" style="1"/>
    <col min="13834" max="13834" width="10.125" style="1" customWidth="1"/>
    <col min="13835" max="14082" width="8" style="1"/>
    <col min="14083" max="14083" width="16.5" style="1" customWidth="1"/>
    <col min="14084" max="14084" width="9.875" style="1" customWidth="1"/>
    <col min="14085" max="14085" width="10.5" style="1" customWidth="1"/>
    <col min="14086" max="14086" width="9.375" style="1" customWidth="1"/>
    <col min="14087" max="14087" width="9.75" style="1" customWidth="1"/>
    <col min="14088" max="14088" width="8.5" style="1" customWidth="1"/>
    <col min="14089" max="14089" width="8" style="1"/>
    <col min="14090" max="14090" width="10.125" style="1" customWidth="1"/>
    <col min="14091" max="14338" width="8" style="1"/>
    <col min="14339" max="14339" width="16.5" style="1" customWidth="1"/>
    <col min="14340" max="14340" width="9.875" style="1" customWidth="1"/>
    <col min="14341" max="14341" width="10.5" style="1" customWidth="1"/>
    <col min="14342" max="14342" width="9.375" style="1" customWidth="1"/>
    <col min="14343" max="14343" width="9.75" style="1" customWidth="1"/>
    <col min="14344" max="14344" width="8.5" style="1" customWidth="1"/>
    <col min="14345" max="14345" width="8" style="1"/>
    <col min="14346" max="14346" width="10.125" style="1" customWidth="1"/>
    <col min="14347" max="14594" width="8" style="1"/>
    <col min="14595" max="14595" width="16.5" style="1" customWidth="1"/>
    <col min="14596" max="14596" width="9.875" style="1" customWidth="1"/>
    <col min="14597" max="14597" width="10.5" style="1" customWidth="1"/>
    <col min="14598" max="14598" width="9.375" style="1" customWidth="1"/>
    <col min="14599" max="14599" width="9.75" style="1" customWidth="1"/>
    <col min="14600" max="14600" width="8.5" style="1" customWidth="1"/>
    <col min="14601" max="14601" width="8" style="1"/>
    <col min="14602" max="14602" width="10.125" style="1" customWidth="1"/>
    <col min="14603" max="14850" width="8" style="1"/>
    <col min="14851" max="14851" width="16.5" style="1" customWidth="1"/>
    <col min="14852" max="14852" width="9.875" style="1" customWidth="1"/>
    <col min="14853" max="14853" width="10.5" style="1" customWidth="1"/>
    <col min="14854" max="14854" width="9.375" style="1" customWidth="1"/>
    <col min="14855" max="14855" width="9.75" style="1" customWidth="1"/>
    <col min="14856" max="14856" width="8.5" style="1" customWidth="1"/>
    <col min="14857" max="14857" width="8" style="1"/>
    <col min="14858" max="14858" width="10.125" style="1" customWidth="1"/>
    <col min="14859" max="15106" width="8" style="1"/>
    <col min="15107" max="15107" width="16.5" style="1" customWidth="1"/>
    <col min="15108" max="15108" width="9.875" style="1" customWidth="1"/>
    <col min="15109" max="15109" width="10.5" style="1" customWidth="1"/>
    <col min="15110" max="15110" width="9.375" style="1" customWidth="1"/>
    <col min="15111" max="15111" width="9.75" style="1" customWidth="1"/>
    <col min="15112" max="15112" width="8.5" style="1" customWidth="1"/>
    <col min="15113" max="15113" width="8" style="1"/>
    <col min="15114" max="15114" width="10.125" style="1" customWidth="1"/>
    <col min="15115" max="15362" width="8" style="1"/>
    <col min="15363" max="15363" width="16.5" style="1" customWidth="1"/>
    <col min="15364" max="15364" width="9.875" style="1" customWidth="1"/>
    <col min="15365" max="15365" width="10.5" style="1" customWidth="1"/>
    <col min="15366" max="15366" width="9.375" style="1" customWidth="1"/>
    <col min="15367" max="15367" width="9.75" style="1" customWidth="1"/>
    <col min="15368" max="15368" width="8.5" style="1" customWidth="1"/>
    <col min="15369" max="15369" width="8" style="1"/>
    <col min="15370" max="15370" width="10.125" style="1" customWidth="1"/>
    <col min="15371" max="15618" width="8" style="1"/>
    <col min="15619" max="15619" width="16.5" style="1" customWidth="1"/>
    <col min="15620" max="15620" width="9.875" style="1" customWidth="1"/>
    <col min="15621" max="15621" width="10.5" style="1" customWidth="1"/>
    <col min="15622" max="15622" width="9.375" style="1" customWidth="1"/>
    <col min="15623" max="15623" width="9.75" style="1" customWidth="1"/>
    <col min="15624" max="15624" width="8.5" style="1" customWidth="1"/>
    <col min="15625" max="15625" width="8" style="1"/>
    <col min="15626" max="15626" width="10.125" style="1" customWidth="1"/>
    <col min="15627" max="15874" width="8" style="1"/>
    <col min="15875" max="15875" width="16.5" style="1" customWidth="1"/>
    <col min="15876" max="15876" width="9.875" style="1" customWidth="1"/>
    <col min="15877" max="15877" width="10.5" style="1" customWidth="1"/>
    <col min="15878" max="15878" width="9.375" style="1" customWidth="1"/>
    <col min="15879" max="15879" width="9.75" style="1" customWidth="1"/>
    <col min="15880" max="15880" width="8.5" style="1" customWidth="1"/>
    <col min="15881" max="15881" width="8" style="1"/>
    <col min="15882" max="15882" width="10.125" style="1" customWidth="1"/>
    <col min="15883" max="16130" width="8" style="1"/>
    <col min="16131" max="16131" width="16.5" style="1" customWidth="1"/>
    <col min="16132" max="16132" width="9.875" style="1" customWidth="1"/>
    <col min="16133" max="16133" width="10.5" style="1" customWidth="1"/>
    <col min="16134" max="16134" width="9.375" style="1" customWidth="1"/>
    <col min="16135" max="16135" width="9.75" style="1" customWidth="1"/>
    <col min="16136" max="16136" width="8.5" style="1" customWidth="1"/>
    <col min="16137" max="16137" width="8" style="1"/>
    <col min="16138" max="16138" width="10.125" style="1" customWidth="1"/>
    <col min="16139" max="16384" width="8" style="1"/>
  </cols>
  <sheetData>
    <row r="1" ht="22.5" spans="1:10">
      <c r="A1" s="35" t="s">
        <v>862</v>
      </c>
      <c r="B1" s="35"/>
      <c r="C1" s="35"/>
      <c r="D1" s="35"/>
      <c r="E1" s="35"/>
      <c r="F1" s="35"/>
      <c r="G1" s="35"/>
      <c r="H1" s="35"/>
      <c r="I1" s="35"/>
      <c r="J1" s="35"/>
    </row>
    <row r="2" ht="22.5" spans="1:10">
      <c r="A2" s="36" t="s">
        <v>723</v>
      </c>
      <c r="B2" s="37" t="s">
        <v>724</v>
      </c>
      <c r="C2" s="37"/>
      <c r="D2" s="37"/>
      <c r="E2" s="37"/>
      <c r="F2" s="37"/>
      <c r="G2" s="35"/>
      <c r="H2" s="35"/>
      <c r="I2" s="35"/>
      <c r="J2" s="38" t="s">
        <v>863</v>
      </c>
    </row>
    <row r="3" ht="22.5" spans="1:10">
      <c r="A3" s="36"/>
      <c r="B3" s="35"/>
      <c r="C3" s="35"/>
      <c r="D3" s="35"/>
      <c r="E3" s="35"/>
      <c r="F3" s="35"/>
      <c r="G3" s="35"/>
      <c r="H3" s="35"/>
      <c r="I3" s="35"/>
      <c r="J3" s="38" t="s">
        <v>771</v>
      </c>
    </row>
    <row r="4" ht="21" customHeight="1" spans="1:10">
      <c r="A4" s="6" t="s">
        <v>864</v>
      </c>
      <c r="B4" s="6"/>
      <c r="C4" s="7" t="s">
        <v>1008</v>
      </c>
      <c r="D4" s="8"/>
      <c r="E4" s="8"/>
      <c r="F4" s="8"/>
      <c r="G4" s="8"/>
      <c r="H4" s="8"/>
      <c r="I4" s="8"/>
      <c r="J4" s="9"/>
    </row>
    <row r="5" ht="21" customHeight="1" spans="1:10">
      <c r="A5" s="6" t="s">
        <v>866</v>
      </c>
      <c r="B5" s="6"/>
      <c r="C5" s="10" t="s">
        <v>3</v>
      </c>
      <c r="D5" s="10"/>
      <c r="E5" s="10"/>
      <c r="F5" s="6" t="s">
        <v>867</v>
      </c>
      <c r="G5" s="11" t="s">
        <v>974</v>
      </c>
      <c r="H5" s="11"/>
      <c r="I5" s="11"/>
      <c r="J5" s="11"/>
    </row>
    <row r="6" ht="21" customHeight="1" spans="1:10">
      <c r="A6" s="6" t="s">
        <v>868</v>
      </c>
      <c r="B6" s="6"/>
      <c r="C6" s="6"/>
      <c r="D6" s="6" t="s">
        <v>869</v>
      </c>
      <c r="E6" s="6" t="s">
        <v>686</v>
      </c>
      <c r="F6" s="6" t="s">
        <v>870</v>
      </c>
      <c r="G6" s="6" t="s">
        <v>871</v>
      </c>
      <c r="H6" s="6" t="s">
        <v>872</v>
      </c>
      <c r="I6" s="6" t="s">
        <v>873</v>
      </c>
      <c r="J6" s="6"/>
    </row>
    <row r="7" ht="21" customHeight="1" spans="1:10">
      <c r="A7" s="6"/>
      <c r="B7" s="6"/>
      <c r="C7" s="12" t="s">
        <v>874</v>
      </c>
      <c r="D7" s="16">
        <v>2.04</v>
      </c>
      <c r="E7" s="16">
        <v>2.04</v>
      </c>
      <c r="F7" s="16">
        <v>1.34</v>
      </c>
      <c r="G7" s="6">
        <v>9</v>
      </c>
      <c r="H7" s="15">
        <v>66</v>
      </c>
      <c r="I7" s="15">
        <v>9</v>
      </c>
      <c r="J7" s="15"/>
    </row>
    <row r="8" ht="26.1" customHeight="1" spans="1:10">
      <c r="A8" s="6"/>
      <c r="B8" s="6"/>
      <c r="C8" s="12" t="s">
        <v>875</v>
      </c>
      <c r="D8" s="16">
        <v>2.04</v>
      </c>
      <c r="E8" s="16">
        <v>2.04</v>
      </c>
      <c r="F8" s="16">
        <v>1.34</v>
      </c>
      <c r="G8" s="6" t="s">
        <v>690</v>
      </c>
      <c r="H8" s="15">
        <v>66</v>
      </c>
      <c r="I8" s="16" t="s">
        <v>690</v>
      </c>
      <c r="J8" s="16"/>
    </row>
    <row r="9" ht="23.1" customHeight="1" spans="1:10">
      <c r="A9" s="6"/>
      <c r="B9" s="6"/>
      <c r="C9" s="12" t="s">
        <v>876</v>
      </c>
      <c r="D9" s="16"/>
      <c r="E9" s="16"/>
      <c r="F9" s="16"/>
      <c r="G9" s="6" t="s">
        <v>690</v>
      </c>
      <c r="H9" s="16"/>
      <c r="I9" s="16" t="s">
        <v>690</v>
      </c>
      <c r="J9" s="16"/>
    </row>
    <row r="10" ht="27" customHeight="1" spans="1:10">
      <c r="A10" s="6"/>
      <c r="B10" s="6"/>
      <c r="C10" s="12" t="s">
        <v>877</v>
      </c>
      <c r="D10" s="16" t="s">
        <v>690</v>
      </c>
      <c r="E10" s="16" t="s">
        <v>690</v>
      </c>
      <c r="F10" s="16" t="s">
        <v>690</v>
      </c>
      <c r="G10" s="6" t="s">
        <v>690</v>
      </c>
      <c r="H10" s="16"/>
      <c r="I10" s="16" t="s">
        <v>690</v>
      </c>
      <c r="J10" s="16"/>
    </row>
    <row r="11" ht="24" customHeight="1" spans="1:10">
      <c r="A11" s="6" t="s">
        <v>878</v>
      </c>
      <c r="B11" s="6" t="s">
        <v>1009</v>
      </c>
      <c r="C11" s="6"/>
      <c r="D11" s="6"/>
      <c r="E11" s="6"/>
      <c r="F11" s="16" t="s">
        <v>784</v>
      </c>
      <c r="G11" s="16"/>
      <c r="H11" s="16"/>
      <c r="I11" s="16"/>
      <c r="J11" s="16"/>
    </row>
    <row r="12" ht="105" customHeight="1" spans="1:10">
      <c r="A12" s="6"/>
      <c r="B12" s="39" t="s">
        <v>1010</v>
      </c>
      <c r="C12" s="40"/>
      <c r="D12" s="40"/>
      <c r="E12" s="41"/>
      <c r="F12" s="16" t="s">
        <v>952</v>
      </c>
      <c r="G12" s="16"/>
      <c r="H12" s="16"/>
      <c r="I12" s="16"/>
      <c r="J12" s="16"/>
    </row>
    <row r="13" ht="20.1" customHeight="1" spans="1:10">
      <c r="A13" s="17" t="s">
        <v>882</v>
      </c>
      <c r="B13" s="18"/>
      <c r="C13" s="19"/>
      <c r="D13" s="17" t="s">
        <v>883</v>
      </c>
      <c r="E13" s="18"/>
      <c r="F13" s="19"/>
      <c r="G13" s="20" t="s">
        <v>813</v>
      </c>
      <c r="H13" s="20" t="s">
        <v>871</v>
      </c>
      <c r="I13" s="20" t="s">
        <v>873</v>
      </c>
      <c r="J13" s="20" t="s">
        <v>814</v>
      </c>
    </row>
    <row r="14" ht="21" customHeight="1" spans="1:10">
      <c r="A14" s="21" t="s">
        <v>807</v>
      </c>
      <c r="B14" s="6" t="s">
        <v>808</v>
      </c>
      <c r="C14" s="6" t="s">
        <v>809</v>
      </c>
      <c r="D14" s="6" t="s">
        <v>810</v>
      </c>
      <c r="E14" s="6" t="s">
        <v>811</v>
      </c>
      <c r="F14" s="22" t="s">
        <v>812</v>
      </c>
      <c r="G14" s="23"/>
      <c r="H14" s="23"/>
      <c r="I14" s="23"/>
      <c r="J14" s="23"/>
    </row>
    <row r="15" ht="28.5" customHeight="1" spans="1:10">
      <c r="A15" s="42" t="s">
        <v>815</v>
      </c>
      <c r="B15" s="42" t="s">
        <v>816</v>
      </c>
      <c r="C15" s="25" t="s">
        <v>1011</v>
      </c>
      <c r="D15" s="26" t="s">
        <v>1012</v>
      </c>
      <c r="E15" s="44" t="s">
        <v>78</v>
      </c>
      <c r="F15" s="44" t="s">
        <v>1013</v>
      </c>
      <c r="G15" s="23" t="s">
        <v>787</v>
      </c>
      <c r="H15" s="23">
        <v>10</v>
      </c>
      <c r="I15" s="23">
        <v>10</v>
      </c>
      <c r="J15" s="23"/>
    </row>
    <row r="16" ht="28.5" customHeight="1" spans="1:10">
      <c r="A16" s="45"/>
      <c r="B16" s="45"/>
      <c r="C16" s="25" t="s">
        <v>1014</v>
      </c>
      <c r="D16" s="26" t="s">
        <v>1012</v>
      </c>
      <c r="E16" s="44" t="s">
        <v>1015</v>
      </c>
      <c r="F16" s="44" t="s">
        <v>1013</v>
      </c>
      <c r="G16" s="23" t="s">
        <v>787</v>
      </c>
      <c r="H16" s="23">
        <v>10</v>
      </c>
      <c r="I16" s="23">
        <v>10</v>
      </c>
      <c r="J16" s="23"/>
    </row>
    <row r="17" ht="28.5" customHeight="1" spans="1:10">
      <c r="A17" s="45"/>
      <c r="B17" s="45"/>
      <c r="C17" s="25" t="s">
        <v>1016</v>
      </c>
      <c r="D17" s="26" t="s">
        <v>1012</v>
      </c>
      <c r="E17" s="44" t="s">
        <v>1017</v>
      </c>
      <c r="F17" s="44" t="s">
        <v>1013</v>
      </c>
      <c r="G17" s="23" t="s">
        <v>787</v>
      </c>
      <c r="H17" s="23">
        <v>10</v>
      </c>
      <c r="I17" s="23">
        <v>10</v>
      </c>
      <c r="J17" s="23"/>
    </row>
    <row r="18" ht="28.5" customHeight="1" spans="1:10">
      <c r="A18" s="45"/>
      <c r="B18" s="45"/>
      <c r="C18" s="25" t="s">
        <v>1018</v>
      </c>
      <c r="D18" s="26" t="s">
        <v>1012</v>
      </c>
      <c r="E18" s="44" t="s">
        <v>1019</v>
      </c>
      <c r="F18" s="44" t="s">
        <v>1020</v>
      </c>
      <c r="G18" s="23" t="s">
        <v>787</v>
      </c>
      <c r="H18" s="23">
        <v>10</v>
      </c>
      <c r="I18" s="23">
        <v>10</v>
      </c>
      <c r="J18" s="23"/>
    </row>
    <row r="19" ht="28.5" customHeight="1" spans="1:10">
      <c r="A19" s="45"/>
      <c r="B19" s="45"/>
      <c r="C19" s="25" t="s">
        <v>1021</v>
      </c>
      <c r="D19" s="26" t="s">
        <v>1012</v>
      </c>
      <c r="E19" s="44" t="s">
        <v>1022</v>
      </c>
      <c r="F19" s="44" t="s">
        <v>1023</v>
      </c>
      <c r="G19" s="23" t="s">
        <v>787</v>
      </c>
      <c r="H19" s="23">
        <v>10</v>
      </c>
      <c r="I19" s="23">
        <v>10</v>
      </c>
      <c r="J19" s="23"/>
    </row>
    <row r="20" ht="33" customHeight="1" spans="1:10">
      <c r="A20" s="45"/>
      <c r="B20" s="45"/>
      <c r="C20" s="25" t="s">
        <v>1024</v>
      </c>
      <c r="D20" s="26" t="s">
        <v>1012</v>
      </c>
      <c r="E20" s="44" t="s">
        <v>122</v>
      </c>
      <c r="F20" s="44" t="s">
        <v>999</v>
      </c>
      <c r="G20" s="23" t="s">
        <v>787</v>
      </c>
      <c r="H20" s="23">
        <v>10</v>
      </c>
      <c r="I20" s="23">
        <v>10</v>
      </c>
      <c r="J20" s="23"/>
    </row>
    <row r="21" ht="29.25" customHeight="1" spans="1:10">
      <c r="A21" s="45"/>
      <c r="B21" s="42" t="s">
        <v>822</v>
      </c>
      <c r="C21" s="25" t="s">
        <v>901</v>
      </c>
      <c r="D21" s="65"/>
      <c r="E21" s="351" t="s">
        <v>901</v>
      </c>
      <c r="F21" s="22"/>
      <c r="G21" s="23" t="s">
        <v>787</v>
      </c>
      <c r="H21" s="23">
        <v>10</v>
      </c>
      <c r="I21" s="23">
        <v>10</v>
      </c>
      <c r="J21" s="23"/>
    </row>
    <row r="22" ht="29.25" customHeight="1" spans="1:10">
      <c r="A22" s="45"/>
      <c r="B22" s="42" t="s">
        <v>829</v>
      </c>
      <c r="C22" s="25" t="s">
        <v>903</v>
      </c>
      <c r="D22" s="66"/>
      <c r="E22" s="44" t="s">
        <v>1025</v>
      </c>
      <c r="F22" s="44" t="s">
        <v>923</v>
      </c>
      <c r="G22" s="23" t="s">
        <v>787</v>
      </c>
      <c r="H22" s="23">
        <v>5</v>
      </c>
      <c r="I22" s="23">
        <v>5</v>
      </c>
      <c r="J22" s="23"/>
    </row>
    <row r="23" ht="29.25" customHeight="1" spans="1:10">
      <c r="A23" s="45"/>
      <c r="B23" s="47"/>
      <c r="C23" s="25" t="s">
        <v>905</v>
      </c>
      <c r="D23" s="66"/>
      <c r="E23" s="44" t="s">
        <v>1026</v>
      </c>
      <c r="F23" s="44" t="s">
        <v>923</v>
      </c>
      <c r="G23" s="23" t="s">
        <v>787</v>
      </c>
      <c r="H23" s="23">
        <v>5</v>
      </c>
      <c r="I23" s="23">
        <v>5</v>
      </c>
      <c r="J23" s="23"/>
    </row>
    <row r="24" ht="29.25" customHeight="1" spans="1:10">
      <c r="A24" s="45"/>
      <c r="B24" s="47" t="s">
        <v>831</v>
      </c>
      <c r="C24" s="25" t="s">
        <v>905</v>
      </c>
      <c r="D24" s="69"/>
      <c r="E24" s="44" t="s">
        <v>1027</v>
      </c>
      <c r="F24" s="44" t="s">
        <v>923</v>
      </c>
      <c r="G24" s="23" t="s">
        <v>787</v>
      </c>
      <c r="H24" s="23">
        <v>6</v>
      </c>
      <c r="I24" s="23">
        <v>6</v>
      </c>
      <c r="J24" s="23"/>
    </row>
    <row r="25" ht="20.1" customHeight="1" spans="1:10">
      <c r="A25" s="47"/>
      <c r="B25" s="47"/>
      <c r="C25" s="48" t="s">
        <v>923</v>
      </c>
      <c r="D25" s="168" t="s">
        <v>1012</v>
      </c>
      <c r="E25" s="6">
        <v>2.04</v>
      </c>
      <c r="F25" s="44" t="s">
        <v>820</v>
      </c>
      <c r="G25" s="23" t="s">
        <v>787</v>
      </c>
      <c r="H25" s="23">
        <v>5</v>
      </c>
      <c r="I25" s="23">
        <v>5</v>
      </c>
      <c r="J25" s="23"/>
    </row>
    <row r="26" ht="20.25" customHeight="1" spans="1:10">
      <c r="A26" s="24"/>
      <c r="B26" s="47" t="s">
        <v>1028</v>
      </c>
      <c r="C26" s="25" t="s">
        <v>1029</v>
      </c>
      <c r="D26" s="101" t="s">
        <v>1030</v>
      </c>
      <c r="E26" s="44" t="s">
        <v>1031</v>
      </c>
      <c r="F26" s="44" t="s">
        <v>841</v>
      </c>
      <c r="G26" s="23" t="s">
        <v>787</v>
      </c>
      <c r="H26" s="23">
        <v>5</v>
      </c>
      <c r="I26" s="23">
        <v>4</v>
      </c>
      <c r="J26" s="23"/>
    </row>
    <row r="27" ht="20.25" customHeight="1" spans="1:10">
      <c r="A27" s="49" t="s">
        <v>854</v>
      </c>
      <c r="B27" s="50" t="s">
        <v>855</v>
      </c>
      <c r="C27" s="25" t="s">
        <v>1032</v>
      </c>
      <c r="D27" s="101" t="s">
        <v>1030</v>
      </c>
      <c r="E27" s="44" t="s">
        <v>985</v>
      </c>
      <c r="F27" s="44" t="s">
        <v>841</v>
      </c>
      <c r="G27" s="23" t="s">
        <v>787</v>
      </c>
      <c r="H27" s="29">
        <v>5</v>
      </c>
      <c r="I27" s="29">
        <v>3</v>
      </c>
      <c r="J27" s="52" t="s">
        <v>926</v>
      </c>
    </row>
    <row r="28" ht="27.75" customHeight="1" spans="1:10">
      <c r="A28" s="53" t="s">
        <v>927</v>
      </c>
      <c r="B28" s="53"/>
      <c r="C28" s="53"/>
      <c r="D28" s="54" t="s">
        <v>767</v>
      </c>
      <c r="E28" s="55"/>
      <c r="F28" s="55"/>
      <c r="G28" s="55"/>
      <c r="H28" s="55"/>
      <c r="I28" s="55"/>
      <c r="J28" s="56"/>
    </row>
    <row r="29" ht="18" customHeight="1" spans="1:10">
      <c r="A29" s="53" t="s">
        <v>928</v>
      </c>
      <c r="B29" s="53"/>
      <c r="C29" s="53"/>
      <c r="D29" s="53"/>
      <c r="E29" s="53"/>
      <c r="F29" s="53"/>
      <c r="G29" s="53"/>
      <c r="H29" s="53">
        <v>100</v>
      </c>
      <c r="I29" s="53">
        <v>97</v>
      </c>
      <c r="J29" s="57" t="s">
        <v>929</v>
      </c>
    </row>
    <row r="30" spans="1:10">
      <c r="A30" s="58" t="s">
        <v>858</v>
      </c>
      <c r="B30" s="59"/>
      <c r="C30" s="59"/>
      <c r="D30" s="59"/>
      <c r="E30" s="59"/>
      <c r="F30" s="59"/>
      <c r="G30" s="59"/>
      <c r="H30" s="59"/>
      <c r="I30" s="59"/>
      <c r="J30" s="60"/>
    </row>
    <row r="31" spans="1:10">
      <c r="A31" s="58" t="s">
        <v>859</v>
      </c>
      <c r="B31" s="58"/>
      <c r="C31" s="58"/>
      <c r="D31" s="58"/>
      <c r="E31" s="58"/>
      <c r="F31" s="58"/>
      <c r="G31" s="58"/>
      <c r="H31" s="58"/>
      <c r="I31" s="58"/>
      <c r="J31" s="58"/>
    </row>
    <row r="32" spans="1:10">
      <c r="A32" s="58" t="s">
        <v>860</v>
      </c>
      <c r="B32" s="58"/>
      <c r="C32" s="58"/>
      <c r="D32" s="58"/>
      <c r="E32" s="58"/>
      <c r="F32" s="58"/>
      <c r="G32" s="58"/>
      <c r="H32" s="58"/>
      <c r="I32" s="58"/>
      <c r="J32" s="58"/>
    </row>
    <row r="33" spans="1:10">
      <c r="A33" s="58" t="s">
        <v>930</v>
      </c>
      <c r="B33" s="58"/>
      <c r="C33" s="58"/>
      <c r="D33" s="58"/>
      <c r="E33" s="58"/>
      <c r="F33" s="58"/>
      <c r="G33" s="58"/>
      <c r="H33" s="58"/>
      <c r="I33" s="58"/>
      <c r="J33" s="58"/>
    </row>
    <row r="34" spans="1:10">
      <c r="A34" s="58" t="s">
        <v>931</v>
      </c>
      <c r="B34" s="58"/>
      <c r="C34" s="58"/>
      <c r="D34" s="58"/>
      <c r="E34" s="58"/>
      <c r="F34" s="58"/>
      <c r="G34" s="58"/>
      <c r="H34" s="58"/>
      <c r="I34" s="58"/>
      <c r="J34" s="58"/>
    </row>
    <row r="35" spans="1:10">
      <c r="A35" s="58" t="s">
        <v>932</v>
      </c>
      <c r="B35" s="58"/>
      <c r="C35" s="58"/>
      <c r="D35" s="58"/>
      <c r="E35" s="58"/>
      <c r="F35" s="58"/>
      <c r="G35" s="58"/>
      <c r="H35" s="58"/>
      <c r="I35" s="58"/>
      <c r="J35" s="58"/>
    </row>
    <row r="36" spans="1:10">
      <c r="A36" s="58" t="s">
        <v>933</v>
      </c>
      <c r="B36" s="58"/>
      <c r="C36" s="58"/>
      <c r="D36" s="58"/>
      <c r="E36" s="58"/>
      <c r="F36" s="58"/>
      <c r="G36" s="58"/>
      <c r="H36" s="58"/>
      <c r="I36" s="58"/>
      <c r="J36" s="58"/>
    </row>
  </sheetData>
  <mergeCells count="37">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1:J31"/>
    <mergeCell ref="A32:J32"/>
    <mergeCell ref="A33:J33"/>
    <mergeCell ref="A34:J34"/>
    <mergeCell ref="A35:J35"/>
    <mergeCell ref="A36:J36"/>
    <mergeCell ref="A11:A12"/>
    <mergeCell ref="A15:A25"/>
    <mergeCell ref="B15:B20"/>
    <mergeCell ref="B22:B23"/>
    <mergeCell ref="D21:D24"/>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2" workbookViewId="0">
      <selection activeCell="D15" sqref="D15:D28"/>
    </sheetView>
  </sheetViews>
  <sheetFormatPr defaultColWidth="8" defaultRowHeight="12.75"/>
  <cols>
    <col min="1" max="1" width="13.625" style="1" customWidth="1"/>
    <col min="2" max="2" width="19.375" style="1" customWidth="1"/>
    <col min="3" max="3" width="23.5" style="1" customWidth="1"/>
    <col min="4" max="4" width="11.75" style="1" customWidth="1"/>
    <col min="5" max="5" width="16.5" style="1" customWidth="1"/>
    <col min="6" max="7" width="9.5" style="1" customWidth="1"/>
    <col min="8" max="8" width="8.5" style="1" customWidth="1"/>
    <col min="9" max="9" width="8" style="1"/>
    <col min="10" max="10" width="12.375" style="1" customWidth="1"/>
    <col min="11" max="258" width="8" style="1"/>
    <col min="259" max="259" width="11.625" style="1" customWidth="1"/>
    <col min="260" max="260" width="11.75" style="1" customWidth="1"/>
    <col min="261" max="261" width="11.125" style="1" customWidth="1"/>
    <col min="262" max="263" width="9.5" style="1" customWidth="1"/>
    <col min="264" max="264" width="8.5" style="1" customWidth="1"/>
    <col min="265" max="265" width="8" style="1"/>
    <col min="266" max="266" width="12.375" style="1" customWidth="1"/>
    <col min="267" max="514" width="8" style="1"/>
    <col min="515" max="515" width="11.625" style="1" customWidth="1"/>
    <col min="516" max="516" width="11.75" style="1" customWidth="1"/>
    <col min="517" max="517" width="11.125" style="1" customWidth="1"/>
    <col min="518" max="519" width="9.5" style="1" customWidth="1"/>
    <col min="520" max="520" width="8.5" style="1" customWidth="1"/>
    <col min="521" max="521" width="8" style="1"/>
    <col min="522" max="522" width="12.375" style="1" customWidth="1"/>
    <col min="523" max="770" width="8" style="1"/>
    <col min="771" max="771" width="11.625" style="1" customWidth="1"/>
    <col min="772" max="772" width="11.75" style="1" customWidth="1"/>
    <col min="773" max="773" width="11.125" style="1" customWidth="1"/>
    <col min="774" max="775" width="9.5" style="1" customWidth="1"/>
    <col min="776" max="776" width="8.5" style="1" customWidth="1"/>
    <col min="777" max="777" width="8" style="1"/>
    <col min="778" max="778" width="12.375" style="1" customWidth="1"/>
    <col min="779" max="1026" width="8" style="1"/>
    <col min="1027" max="1027" width="11.625" style="1" customWidth="1"/>
    <col min="1028" max="1028" width="11.75" style="1" customWidth="1"/>
    <col min="1029" max="1029" width="11.125" style="1" customWidth="1"/>
    <col min="1030" max="1031" width="9.5" style="1" customWidth="1"/>
    <col min="1032" max="1032" width="8.5" style="1" customWidth="1"/>
    <col min="1033" max="1033" width="8" style="1"/>
    <col min="1034" max="1034" width="12.375" style="1" customWidth="1"/>
    <col min="1035" max="1282" width="8" style="1"/>
    <col min="1283" max="1283" width="11.625" style="1" customWidth="1"/>
    <col min="1284" max="1284" width="11.75" style="1" customWidth="1"/>
    <col min="1285" max="1285" width="11.125" style="1" customWidth="1"/>
    <col min="1286" max="1287" width="9.5" style="1" customWidth="1"/>
    <col min="1288" max="1288" width="8.5" style="1" customWidth="1"/>
    <col min="1289" max="1289" width="8" style="1"/>
    <col min="1290" max="1290" width="12.375" style="1" customWidth="1"/>
    <col min="1291" max="1538" width="8" style="1"/>
    <col min="1539" max="1539" width="11.625" style="1" customWidth="1"/>
    <col min="1540" max="1540" width="11.75" style="1" customWidth="1"/>
    <col min="1541" max="1541" width="11.125" style="1" customWidth="1"/>
    <col min="1542" max="1543" width="9.5" style="1" customWidth="1"/>
    <col min="1544" max="1544" width="8.5" style="1" customWidth="1"/>
    <col min="1545" max="1545" width="8" style="1"/>
    <col min="1546" max="1546" width="12.375" style="1" customWidth="1"/>
    <col min="1547" max="1794" width="8" style="1"/>
    <col min="1795" max="1795" width="11.625" style="1" customWidth="1"/>
    <col min="1796" max="1796" width="11.75" style="1" customWidth="1"/>
    <col min="1797" max="1797" width="11.125" style="1" customWidth="1"/>
    <col min="1798" max="1799" width="9.5" style="1" customWidth="1"/>
    <col min="1800" max="1800" width="8.5" style="1" customWidth="1"/>
    <col min="1801" max="1801" width="8" style="1"/>
    <col min="1802" max="1802" width="12.375" style="1" customWidth="1"/>
    <col min="1803" max="2050" width="8" style="1"/>
    <col min="2051" max="2051" width="11.625" style="1" customWidth="1"/>
    <col min="2052" max="2052" width="11.75" style="1" customWidth="1"/>
    <col min="2053" max="2053" width="11.125" style="1" customWidth="1"/>
    <col min="2054" max="2055" width="9.5" style="1" customWidth="1"/>
    <col min="2056" max="2056" width="8.5" style="1" customWidth="1"/>
    <col min="2057" max="2057" width="8" style="1"/>
    <col min="2058" max="2058" width="12.375" style="1" customWidth="1"/>
    <col min="2059" max="2306" width="8" style="1"/>
    <col min="2307" max="2307" width="11.625" style="1" customWidth="1"/>
    <col min="2308" max="2308" width="11.75" style="1" customWidth="1"/>
    <col min="2309" max="2309" width="11.125" style="1" customWidth="1"/>
    <col min="2310" max="2311" width="9.5" style="1" customWidth="1"/>
    <col min="2312" max="2312" width="8.5" style="1" customWidth="1"/>
    <col min="2313" max="2313" width="8" style="1"/>
    <col min="2314" max="2314" width="12.375" style="1" customWidth="1"/>
    <col min="2315" max="2562" width="8" style="1"/>
    <col min="2563" max="2563" width="11.625" style="1" customWidth="1"/>
    <col min="2564" max="2564" width="11.75" style="1" customWidth="1"/>
    <col min="2565" max="2565" width="11.125" style="1" customWidth="1"/>
    <col min="2566" max="2567" width="9.5" style="1" customWidth="1"/>
    <col min="2568" max="2568" width="8.5" style="1" customWidth="1"/>
    <col min="2569" max="2569" width="8" style="1"/>
    <col min="2570" max="2570" width="12.375" style="1" customWidth="1"/>
    <col min="2571" max="2818" width="8" style="1"/>
    <col min="2819" max="2819" width="11.625" style="1" customWidth="1"/>
    <col min="2820" max="2820" width="11.75" style="1" customWidth="1"/>
    <col min="2821" max="2821" width="11.125" style="1" customWidth="1"/>
    <col min="2822" max="2823" width="9.5" style="1" customWidth="1"/>
    <col min="2824" max="2824" width="8.5" style="1" customWidth="1"/>
    <col min="2825" max="2825" width="8" style="1"/>
    <col min="2826" max="2826" width="12.375" style="1" customWidth="1"/>
    <col min="2827" max="3074" width="8" style="1"/>
    <col min="3075" max="3075" width="11.625" style="1" customWidth="1"/>
    <col min="3076" max="3076" width="11.75" style="1" customWidth="1"/>
    <col min="3077" max="3077" width="11.125" style="1" customWidth="1"/>
    <col min="3078" max="3079" width="9.5" style="1" customWidth="1"/>
    <col min="3080" max="3080" width="8.5" style="1" customWidth="1"/>
    <col min="3081" max="3081" width="8" style="1"/>
    <col min="3082" max="3082" width="12.375" style="1" customWidth="1"/>
    <col min="3083" max="3330" width="8" style="1"/>
    <col min="3331" max="3331" width="11.625" style="1" customWidth="1"/>
    <col min="3332" max="3332" width="11.75" style="1" customWidth="1"/>
    <col min="3333" max="3333" width="11.125" style="1" customWidth="1"/>
    <col min="3334" max="3335" width="9.5" style="1" customWidth="1"/>
    <col min="3336" max="3336" width="8.5" style="1" customWidth="1"/>
    <col min="3337" max="3337" width="8" style="1"/>
    <col min="3338" max="3338" width="12.375" style="1" customWidth="1"/>
    <col min="3339" max="3586" width="8" style="1"/>
    <col min="3587" max="3587" width="11.625" style="1" customWidth="1"/>
    <col min="3588" max="3588" width="11.75" style="1" customWidth="1"/>
    <col min="3589" max="3589" width="11.125" style="1" customWidth="1"/>
    <col min="3590" max="3591" width="9.5" style="1" customWidth="1"/>
    <col min="3592" max="3592" width="8.5" style="1" customWidth="1"/>
    <col min="3593" max="3593" width="8" style="1"/>
    <col min="3594" max="3594" width="12.375" style="1" customWidth="1"/>
    <col min="3595" max="3842" width="8" style="1"/>
    <col min="3843" max="3843" width="11.625" style="1" customWidth="1"/>
    <col min="3844" max="3844" width="11.75" style="1" customWidth="1"/>
    <col min="3845" max="3845" width="11.125" style="1" customWidth="1"/>
    <col min="3846" max="3847" width="9.5" style="1" customWidth="1"/>
    <col min="3848" max="3848" width="8.5" style="1" customWidth="1"/>
    <col min="3849" max="3849" width="8" style="1"/>
    <col min="3850" max="3850" width="12.375" style="1" customWidth="1"/>
    <col min="3851" max="4098" width="8" style="1"/>
    <col min="4099" max="4099" width="11.625" style="1" customWidth="1"/>
    <col min="4100" max="4100" width="11.75" style="1" customWidth="1"/>
    <col min="4101" max="4101" width="11.125" style="1" customWidth="1"/>
    <col min="4102" max="4103" width="9.5" style="1" customWidth="1"/>
    <col min="4104" max="4104" width="8.5" style="1" customWidth="1"/>
    <col min="4105" max="4105" width="8" style="1"/>
    <col min="4106" max="4106" width="12.375" style="1" customWidth="1"/>
    <col min="4107" max="4354" width="8" style="1"/>
    <col min="4355" max="4355" width="11.625" style="1" customWidth="1"/>
    <col min="4356" max="4356" width="11.75" style="1" customWidth="1"/>
    <col min="4357" max="4357" width="11.125" style="1" customWidth="1"/>
    <col min="4358" max="4359" width="9.5" style="1" customWidth="1"/>
    <col min="4360" max="4360" width="8.5" style="1" customWidth="1"/>
    <col min="4361" max="4361" width="8" style="1"/>
    <col min="4362" max="4362" width="12.375" style="1" customWidth="1"/>
    <col min="4363" max="4610" width="8" style="1"/>
    <col min="4611" max="4611" width="11.625" style="1" customWidth="1"/>
    <col min="4612" max="4612" width="11.75" style="1" customWidth="1"/>
    <col min="4613" max="4613" width="11.125" style="1" customWidth="1"/>
    <col min="4614" max="4615" width="9.5" style="1" customWidth="1"/>
    <col min="4616" max="4616" width="8.5" style="1" customWidth="1"/>
    <col min="4617" max="4617" width="8" style="1"/>
    <col min="4618" max="4618" width="12.375" style="1" customWidth="1"/>
    <col min="4619" max="4866" width="8" style="1"/>
    <col min="4867" max="4867" width="11.625" style="1" customWidth="1"/>
    <col min="4868" max="4868" width="11.75" style="1" customWidth="1"/>
    <col min="4869" max="4869" width="11.125" style="1" customWidth="1"/>
    <col min="4870" max="4871" width="9.5" style="1" customWidth="1"/>
    <col min="4872" max="4872" width="8.5" style="1" customWidth="1"/>
    <col min="4873" max="4873" width="8" style="1"/>
    <col min="4874" max="4874" width="12.375" style="1" customWidth="1"/>
    <col min="4875" max="5122" width="8" style="1"/>
    <col min="5123" max="5123" width="11.625" style="1" customWidth="1"/>
    <col min="5124" max="5124" width="11.75" style="1" customWidth="1"/>
    <col min="5125" max="5125" width="11.125" style="1" customWidth="1"/>
    <col min="5126" max="5127" width="9.5" style="1" customWidth="1"/>
    <col min="5128" max="5128" width="8.5" style="1" customWidth="1"/>
    <col min="5129" max="5129" width="8" style="1"/>
    <col min="5130" max="5130" width="12.375" style="1" customWidth="1"/>
    <col min="5131" max="5378" width="8" style="1"/>
    <col min="5379" max="5379" width="11.625" style="1" customWidth="1"/>
    <col min="5380" max="5380" width="11.75" style="1" customWidth="1"/>
    <col min="5381" max="5381" width="11.125" style="1" customWidth="1"/>
    <col min="5382" max="5383" width="9.5" style="1" customWidth="1"/>
    <col min="5384" max="5384" width="8.5" style="1" customWidth="1"/>
    <col min="5385" max="5385" width="8" style="1"/>
    <col min="5386" max="5386" width="12.375" style="1" customWidth="1"/>
    <col min="5387" max="5634" width="8" style="1"/>
    <col min="5635" max="5635" width="11.625" style="1" customWidth="1"/>
    <col min="5636" max="5636" width="11.75" style="1" customWidth="1"/>
    <col min="5637" max="5637" width="11.125" style="1" customWidth="1"/>
    <col min="5638" max="5639" width="9.5" style="1" customWidth="1"/>
    <col min="5640" max="5640" width="8.5" style="1" customWidth="1"/>
    <col min="5641" max="5641" width="8" style="1"/>
    <col min="5642" max="5642" width="12.375" style="1" customWidth="1"/>
    <col min="5643" max="5890" width="8" style="1"/>
    <col min="5891" max="5891" width="11.625" style="1" customWidth="1"/>
    <col min="5892" max="5892" width="11.75" style="1" customWidth="1"/>
    <col min="5893" max="5893" width="11.125" style="1" customWidth="1"/>
    <col min="5894" max="5895" width="9.5" style="1" customWidth="1"/>
    <col min="5896" max="5896" width="8.5" style="1" customWidth="1"/>
    <col min="5897" max="5897" width="8" style="1"/>
    <col min="5898" max="5898" width="12.375" style="1" customWidth="1"/>
    <col min="5899" max="6146" width="8" style="1"/>
    <col min="6147" max="6147" width="11.625" style="1" customWidth="1"/>
    <col min="6148" max="6148" width="11.75" style="1" customWidth="1"/>
    <col min="6149" max="6149" width="11.125" style="1" customWidth="1"/>
    <col min="6150" max="6151" width="9.5" style="1" customWidth="1"/>
    <col min="6152" max="6152" width="8.5" style="1" customWidth="1"/>
    <col min="6153" max="6153" width="8" style="1"/>
    <col min="6154" max="6154" width="12.375" style="1" customWidth="1"/>
    <col min="6155" max="6402" width="8" style="1"/>
    <col min="6403" max="6403" width="11.625" style="1" customWidth="1"/>
    <col min="6404" max="6404" width="11.75" style="1" customWidth="1"/>
    <col min="6405" max="6405" width="11.125" style="1" customWidth="1"/>
    <col min="6406" max="6407" width="9.5" style="1" customWidth="1"/>
    <col min="6408" max="6408" width="8.5" style="1" customWidth="1"/>
    <col min="6409" max="6409" width="8" style="1"/>
    <col min="6410" max="6410" width="12.375" style="1" customWidth="1"/>
    <col min="6411" max="6658" width="8" style="1"/>
    <col min="6659" max="6659" width="11.625" style="1" customWidth="1"/>
    <col min="6660" max="6660" width="11.75" style="1" customWidth="1"/>
    <col min="6661" max="6661" width="11.125" style="1" customWidth="1"/>
    <col min="6662" max="6663" width="9.5" style="1" customWidth="1"/>
    <col min="6664" max="6664" width="8.5" style="1" customWidth="1"/>
    <col min="6665" max="6665" width="8" style="1"/>
    <col min="6666" max="6666" width="12.375" style="1" customWidth="1"/>
    <col min="6667" max="6914" width="8" style="1"/>
    <col min="6915" max="6915" width="11.625" style="1" customWidth="1"/>
    <col min="6916" max="6916" width="11.75" style="1" customWidth="1"/>
    <col min="6917" max="6917" width="11.125" style="1" customWidth="1"/>
    <col min="6918" max="6919" width="9.5" style="1" customWidth="1"/>
    <col min="6920" max="6920" width="8.5" style="1" customWidth="1"/>
    <col min="6921" max="6921" width="8" style="1"/>
    <col min="6922" max="6922" width="12.375" style="1" customWidth="1"/>
    <col min="6923" max="7170" width="8" style="1"/>
    <col min="7171" max="7171" width="11.625" style="1" customWidth="1"/>
    <col min="7172" max="7172" width="11.75" style="1" customWidth="1"/>
    <col min="7173" max="7173" width="11.125" style="1" customWidth="1"/>
    <col min="7174" max="7175" width="9.5" style="1" customWidth="1"/>
    <col min="7176" max="7176" width="8.5" style="1" customWidth="1"/>
    <col min="7177" max="7177" width="8" style="1"/>
    <col min="7178" max="7178" width="12.375" style="1" customWidth="1"/>
    <col min="7179" max="7426" width="8" style="1"/>
    <col min="7427" max="7427" width="11.625" style="1" customWidth="1"/>
    <col min="7428" max="7428" width="11.75" style="1" customWidth="1"/>
    <col min="7429" max="7429" width="11.125" style="1" customWidth="1"/>
    <col min="7430" max="7431" width="9.5" style="1" customWidth="1"/>
    <col min="7432" max="7432" width="8.5" style="1" customWidth="1"/>
    <col min="7433" max="7433" width="8" style="1"/>
    <col min="7434" max="7434" width="12.375" style="1" customWidth="1"/>
    <col min="7435" max="7682" width="8" style="1"/>
    <col min="7683" max="7683" width="11.625" style="1" customWidth="1"/>
    <col min="7684" max="7684" width="11.75" style="1" customWidth="1"/>
    <col min="7685" max="7685" width="11.125" style="1" customWidth="1"/>
    <col min="7686" max="7687" width="9.5" style="1" customWidth="1"/>
    <col min="7688" max="7688" width="8.5" style="1" customWidth="1"/>
    <col min="7689" max="7689" width="8" style="1"/>
    <col min="7690" max="7690" width="12.375" style="1" customWidth="1"/>
    <col min="7691" max="7938" width="8" style="1"/>
    <col min="7939" max="7939" width="11.625" style="1" customWidth="1"/>
    <col min="7940" max="7940" width="11.75" style="1" customWidth="1"/>
    <col min="7941" max="7941" width="11.125" style="1" customWidth="1"/>
    <col min="7942" max="7943" width="9.5" style="1" customWidth="1"/>
    <col min="7944" max="7944" width="8.5" style="1" customWidth="1"/>
    <col min="7945" max="7945" width="8" style="1"/>
    <col min="7946" max="7946" width="12.375" style="1" customWidth="1"/>
    <col min="7947" max="8194" width="8" style="1"/>
    <col min="8195" max="8195" width="11.625" style="1" customWidth="1"/>
    <col min="8196" max="8196" width="11.75" style="1" customWidth="1"/>
    <col min="8197" max="8197" width="11.125" style="1" customWidth="1"/>
    <col min="8198" max="8199" width="9.5" style="1" customWidth="1"/>
    <col min="8200" max="8200" width="8.5" style="1" customWidth="1"/>
    <col min="8201" max="8201" width="8" style="1"/>
    <col min="8202" max="8202" width="12.375" style="1" customWidth="1"/>
    <col min="8203" max="8450" width="8" style="1"/>
    <col min="8451" max="8451" width="11.625" style="1" customWidth="1"/>
    <col min="8452" max="8452" width="11.75" style="1" customWidth="1"/>
    <col min="8453" max="8453" width="11.125" style="1" customWidth="1"/>
    <col min="8454" max="8455" width="9.5" style="1" customWidth="1"/>
    <col min="8456" max="8456" width="8.5" style="1" customWidth="1"/>
    <col min="8457" max="8457" width="8" style="1"/>
    <col min="8458" max="8458" width="12.375" style="1" customWidth="1"/>
    <col min="8459" max="8706" width="8" style="1"/>
    <col min="8707" max="8707" width="11.625" style="1" customWidth="1"/>
    <col min="8708" max="8708" width="11.75" style="1" customWidth="1"/>
    <col min="8709" max="8709" width="11.125" style="1" customWidth="1"/>
    <col min="8710" max="8711" width="9.5" style="1" customWidth="1"/>
    <col min="8712" max="8712" width="8.5" style="1" customWidth="1"/>
    <col min="8713" max="8713" width="8" style="1"/>
    <col min="8714" max="8714" width="12.375" style="1" customWidth="1"/>
    <col min="8715" max="8962" width="8" style="1"/>
    <col min="8963" max="8963" width="11.625" style="1" customWidth="1"/>
    <col min="8964" max="8964" width="11.75" style="1" customWidth="1"/>
    <col min="8965" max="8965" width="11.125" style="1" customWidth="1"/>
    <col min="8966" max="8967" width="9.5" style="1" customWidth="1"/>
    <col min="8968" max="8968" width="8.5" style="1" customWidth="1"/>
    <col min="8969" max="8969" width="8" style="1"/>
    <col min="8970" max="8970" width="12.375" style="1" customWidth="1"/>
    <col min="8971" max="9218" width="8" style="1"/>
    <col min="9219" max="9219" width="11.625" style="1" customWidth="1"/>
    <col min="9220" max="9220" width="11.75" style="1" customWidth="1"/>
    <col min="9221" max="9221" width="11.125" style="1" customWidth="1"/>
    <col min="9222" max="9223" width="9.5" style="1" customWidth="1"/>
    <col min="9224" max="9224" width="8.5" style="1" customWidth="1"/>
    <col min="9225" max="9225" width="8" style="1"/>
    <col min="9226" max="9226" width="12.375" style="1" customWidth="1"/>
    <col min="9227" max="9474" width="8" style="1"/>
    <col min="9475" max="9475" width="11.625" style="1" customWidth="1"/>
    <col min="9476" max="9476" width="11.75" style="1" customWidth="1"/>
    <col min="9477" max="9477" width="11.125" style="1" customWidth="1"/>
    <col min="9478" max="9479" width="9.5" style="1" customWidth="1"/>
    <col min="9480" max="9480" width="8.5" style="1" customWidth="1"/>
    <col min="9481" max="9481" width="8" style="1"/>
    <col min="9482" max="9482" width="12.375" style="1" customWidth="1"/>
    <col min="9483" max="9730" width="8" style="1"/>
    <col min="9731" max="9731" width="11.625" style="1" customWidth="1"/>
    <col min="9732" max="9732" width="11.75" style="1" customWidth="1"/>
    <col min="9733" max="9733" width="11.125" style="1" customWidth="1"/>
    <col min="9734" max="9735" width="9.5" style="1" customWidth="1"/>
    <col min="9736" max="9736" width="8.5" style="1" customWidth="1"/>
    <col min="9737" max="9737" width="8" style="1"/>
    <col min="9738" max="9738" width="12.375" style="1" customWidth="1"/>
    <col min="9739" max="9986" width="8" style="1"/>
    <col min="9987" max="9987" width="11.625" style="1" customWidth="1"/>
    <col min="9988" max="9988" width="11.75" style="1" customWidth="1"/>
    <col min="9989" max="9989" width="11.125" style="1" customWidth="1"/>
    <col min="9990" max="9991" width="9.5" style="1" customWidth="1"/>
    <col min="9992" max="9992" width="8.5" style="1" customWidth="1"/>
    <col min="9993" max="9993" width="8" style="1"/>
    <col min="9994" max="9994" width="12.375" style="1" customWidth="1"/>
    <col min="9995" max="10242" width="8" style="1"/>
    <col min="10243" max="10243" width="11.625" style="1" customWidth="1"/>
    <col min="10244" max="10244" width="11.75" style="1" customWidth="1"/>
    <col min="10245" max="10245" width="11.125" style="1" customWidth="1"/>
    <col min="10246" max="10247" width="9.5" style="1" customWidth="1"/>
    <col min="10248" max="10248" width="8.5" style="1" customWidth="1"/>
    <col min="10249" max="10249" width="8" style="1"/>
    <col min="10250" max="10250" width="12.375" style="1" customWidth="1"/>
    <col min="10251" max="10498" width="8" style="1"/>
    <col min="10499" max="10499" width="11.625" style="1" customWidth="1"/>
    <col min="10500" max="10500" width="11.75" style="1" customWidth="1"/>
    <col min="10501" max="10501" width="11.125" style="1" customWidth="1"/>
    <col min="10502" max="10503" width="9.5" style="1" customWidth="1"/>
    <col min="10504" max="10504" width="8.5" style="1" customWidth="1"/>
    <col min="10505" max="10505" width="8" style="1"/>
    <col min="10506" max="10506" width="12.375" style="1" customWidth="1"/>
    <col min="10507" max="10754" width="8" style="1"/>
    <col min="10755" max="10755" width="11.625" style="1" customWidth="1"/>
    <col min="10756" max="10756" width="11.75" style="1" customWidth="1"/>
    <col min="10757" max="10757" width="11.125" style="1" customWidth="1"/>
    <col min="10758" max="10759" width="9.5" style="1" customWidth="1"/>
    <col min="10760" max="10760" width="8.5" style="1" customWidth="1"/>
    <col min="10761" max="10761" width="8" style="1"/>
    <col min="10762" max="10762" width="12.375" style="1" customWidth="1"/>
    <col min="10763" max="11010" width="8" style="1"/>
    <col min="11011" max="11011" width="11.625" style="1" customWidth="1"/>
    <col min="11012" max="11012" width="11.75" style="1" customWidth="1"/>
    <col min="11013" max="11013" width="11.125" style="1" customWidth="1"/>
    <col min="11014" max="11015" width="9.5" style="1" customWidth="1"/>
    <col min="11016" max="11016" width="8.5" style="1" customWidth="1"/>
    <col min="11017" max="11017" width="8" style="1"/>
    <col min="11018" max="11018" width="12.375" style="1" customWidth="1"/>
    <col min="11019" max="11266" width="8" style="1"/>
    <col min="11267" max="11267" width="11.625" style="1" customWidth="1"/>
    <col min="11268" max="11268" width="11.75" style="1" customWidth="1"/>
    <col min="11269" max="11269" width="11.125" style="1" customWidth="1"/>
    <col min="11270" max="11271" width="9.5" style="1" customWidth="1"/>
    <col min="11272" max="11272" width="8.5" style="1" customWidth="1"/>
    <col min="11273" max="11273" width="8" style="1"/>
    <col min="11274" max="11274" width="12.375" style="1" customWidth="1"/>
    <col min="11275" max="11522" width="8" style="1"/>
    <col min="11523" max="11523" width="11.625" style="1" customWidth="1"/>
    <col min="11524" max="11524" width="11.75" style="1" customWidth="1"/>
    <col min="11525" max="11525" width="11.125" style="1" customWidth="1"/>
    <col min="11526" max="11527" width="9.5" style="1" customWidth="1"/>
    <col min="11528" max="11528" width="8.5" style="1" customWidth="1"/>
    <col min="11529" max="11529" width="8" style="1"/>
    <col min="11530" max="11530" width="12.375" style="1" customWidth="1"/>
    <col min="11531" max="11778" width="8" style="1"/>
    <col min="11779" max="11779" width="11.625" style="1" customWidth="1"/>
    <col min="11780" max="11780" width="11.75" style="1" customWidth="1"/>
    <col min="11781" max="11781" width="11.125" style="1" customWidth="1"/>
    <col min="11782" max="11783" width="9.5" style="1" customWidth="1"/>
    <col min="11784" max="11784" width="8.5" style="1" customWidth="1"/>
    <col min="11785" max="11785" width="8" style="1"/>
    <col min="11786" max="11786" width="12.375" style="1" customWidth="1"/>
    <col min="11787" max="12034" width="8" style="1"/>
    <col min="12035" max="12035" width="11.625" style="1" customWidth="1"/>
    <col min="12036" max="12036" width="11.75" style="1" customWidth="1"/>
    <col min="12037" max="12037" width="11.125" style="1" customWidth="1"/>
    <col min="12038" max="12039" width="9.5" style="1" customWidth="1"/>
    <col min="12040" max="12040" width="8.5" style="1" customWidth="1"/>
    <col min="12041" max="12041" width="8" style="1"/>
    <col min="12042" max="12042" width="12.375" style="1" customWidth="1"/>
    <col min="12043" max="12290" width="8" style="1"/>
    <col min="12291" max="12291" width="11.625" style="1" customWidth="1"/>
    <col min="12292" max="12292" width="11.75" style="1" customWidth="1"/>
    <col min="12293" max="12293" width="11.125" style="1" customWidth="1"/>
    <col min="12294" max="12295" width="9.5" style="1" customWidth="1"/>
    <col min="12296" max="12296" width="8.5" style="1" customWidth="1"/>
    <col min="12297" max="12297" width="8" style="1"/>
    <col min="12298" max="12298" width="12.375" style="1" customWidth="1"/>
    <col min="12299" max="12546" width="8" style="1"/>
    <col min="12547" max="12547" width="11.625" style="1" customWidth="1"/>
    <col min="12548" max="12548" width="11.75" style="1" customWidth="1"/>
    <col min="12549" max="12549" width="11.125" style="1" customWidth="1"/>
    <col min="12550" max="12551" width="9.5" style="1" customWidth="1"/>
    <col min="12552" max="12552" width="8.5" style="1" customWidth="1"/>
    <col min="12553" max="12553" width="8" style="1"/>
    <col min="12554" max="12554" width="12.375" style="1" customWidth="1"/>
    <col min="12555" max="12802" width="8" style="1"/>
    <col min="12803" max="12803" width="11.625" style="1" customWidth="1"/>
    <col min="12804" max="12804" width="11.75" style="1" customWidth="1"/>
    <col min="12805" max="12805" width="11.125" style="1" customWidth="1"/>
    <col min="12806" max="12807" width="9.5" style="1" customWidth="1"/>
    <col min="12808" max="12808" width="8.5" style="1" customWidth="1"/>
    <col min="12809" max="12809" width="8" style="1"/>
    <col min="12810" max="12810" width="12.375" style="1" customWidth="1"/>
    <col min="12811" max="13058" width="8" style="1"/>
    <col min="13059" max="13059" width="11.625" style="1" customWidth="1"/>
    <col min="13060" max="13060" width="11.75" style="1" customWidth="1"/>
    <col min="13061" max="13061" width="11.125" style="1" customWidth="1"/>
    <col min="13062" max="13063" width="9.5" style="1" customWidth="1"/>
    <col min="13064" max="13064" width="8.5" style="1" customWidth="1"/>
    <col min="13065" max="13065" width="8" style="1"/>
    <col min="13066" max="13066" width="12.375" style="1" customWidth="1"/>
    <col min="13067" max="13314" width="8" style="1"/>
    <col min="13315" max="13315" width="11.625" style="1" customWidth="1"/>
    <col min="13316" max="13316" width="11.75" style="1" customWidth="1"/>
    <col min="13317" max="13317" width="11.125" style="1" customWidth="1"/>
    <col min="13318" max="13319" width="9.5" style="1" customWidth="1"/>
    <col min="13320" max="13320" width="8.5" style="1" customWidth="1"/>
    <col min="13321" max="13321" width="8" style="1"/>
    <col min="13322" max="13322" width="12.375" style="1" customWidth="1"/>
    <col min="13323" max="13570" width="8" style="1"/>
    <col min="13571" max="13571" width="11.625" style="1" customWidth="1"/>
    <col min="13572" max="13572" width="11.75" style="1" customWidth="1"/>
    <col min="13573" max="13573" width="11.125" style="1" customWidth="1"/>
    <col min="13574" max="13575" width="9.5" style="1" customWidth="1"/>
    <col min="13576" max="13576" width="8.5" style="1" customWidth="1"/>
    <col min="13577" max="13577" width="8" style="1"/>
    <col min="13578" max="13578" width="12.375" style="1" customWidth="1"/>
    <col min="13579" max="13826" width="8" style="1"/>
    <col min="13827" max="13827" width="11.625" style="1" customWidth="1"/>
    <col min="13828" max="13828" width="11.75" style="1" customWidth="1"/>
    <col min="13829" max="13829" width="11.125" style="1" customWidth="1"/>
    <col min="13830" max="13831" width="9.5" style="1" customWidth="1"/>
    <col min="13832" max="13832" width="8.5" style="1" customWidth="1"/>
    <col min="13833" max="13833" width="8" style="1"/>
    <col min="13834" max="13834" width="12.375" style="1" customWidth="1"/>
    <col min="13835" max="14082" width="8" style="1"/>
    <col min="14083" max="14083" width="11.625" style="1" customWidth="1"/>
    <col min="14084" max="14084" width="11.75" style="1" customWidth="1"/>
    <col min="14085" max="14085" width="11.125" style="1" customWidth="1"/>
    <col min="14086" max="14087" width="9.5" style="1" customWidth="1"/>
    <col min="14088" max="14088" width="8.5" style="1" customWidth="1"/>
    <col min="14089" max="14089" width="8" style="1"/>
    <col min="14090" max="14090" width="12.375" style="1" customWidth="1"/>
    <col min="14091" max="14338" width="8" style="1"/>
    <col min="14339" max="14339" width="11.625" style="1" customWidth="1"/>
    <col min="14340" max="14340" width="11.75" style="1" customWidth="1"/>
    <col min="14341" max="14341" width="11.125" style="1" customWidth="1"/>
    <col min="14342" max="14343" width="9.5" style="1" customWidth="1"/>
    <col min="14344" max="14344" width="8.5" style="1" customWidth="1"/>
    <col min="14345" max="14345" width="8" style="1"/>
    <col min="14346" max="14346" width="12.375" style="1" customWidth="1"/>
    <col min="14347" max="14594" width="8" style="1"/>
    <col min="14595" max="14595" width="11.625" style="1" customWidth="1"/>
    <col min="14596" max="14596" width="11.75" style="1" customWidth="1"/>
    <col min="14597" max="14597" width="11.125" style="1" customWidth="1"/>
    <col min="14598" max="14599" width="9.5" style="1" customWidth="1"/>
    <col min="14600" max="14600" width="8.5" style="1" customWidth="1"/>
    <col min="14601" max="14601" width="8" style="1"/>
    <col min="14602" max="14602" width="12.375" style="1" customWidth="1"/>
    <col min="14603" max="14850" width="8" style="1"/>
    <col min="14851" max="14851" width="11.625" style="1" customWidth="1"/>
    <col min="14852" max="14852" width="11.75" style="1" customWidth="1"/>
    <col min="14853" max="14853" width="11.125" style="1" customWidth="1"/>
    <col min="14854" max="14855" width="9.5" style="1" customWidth="1"/>
    <col min="14856" max="14856" width="8.5" style="1" customWidth="1"/>
    <col min="14857" max="14857" width="8" style="1"/>
    <col min="14858" max="14858" width="12.375" style="1" customWidth="1"/>
    <col min="14859" max="15106" width="8" style="1"/>
    <col min="15107" max="15107" width="11.625" style="1" customWidth="1"/>
    <col min="15108" max="15108" width="11.75" style="1" customWidth="1"/>
    <col min="15109" max="15109" width="11.125" style="1" customWidth="1"/>
    <col min="15110" max="15111" width="9.5" style="1" customWidth="1"/>
    <col min="15112" max="15112" width="8.5" style="1" customWidth="1"/>
    <col min="15113" max="15113" width="8" style="1"/>
    <col min="15114" max="15114" width="12.375" style="1" customWidth="1"/>
    <col min="15115" max="15362" width="8" style="1"/>
    <col min="15363" max="15363" width="11.625" style="1" customWidth="1"/>
    <col min="15364" max="15364" width="11.75" style="1" customWidth="1"/>
    <col min="15365" max="15365" width="11.125" style="1" customWidth="1"/>
    <col min="15366" max="15367" width="9.5" style="1" customWidth="1"/>
    <col min="15368" max="15368" width="8.5" style="1" customWidth="1"/>
    <col min="15369" max="15369" width="8" style="1"/>
    <col min="15370" max="15370" width="12.375" style="1" customWidth="1"/>
    <col min="15371" max="15618" width="8" style="1"/>
    <col min="15619" max="15619" width="11.625" style="1" customWidth="1"/>
    <col min="15620" max="15620" width="11.75" style="1" customWidth="1"/>
    <col min="15621" max="15621" width="11.125" style="1" customWidth="1"/>
    <col min="15622" max="15623" width="9.5" style="1" customWidth="1"/>
    <col min="15624" max="15624" width="8.5" style="1" customWidth="1"/>
    <col min="15625" max="15625" width="8" style="1"/>
    <col min="15626" max="15626" width="12.375" style="1" customWidth="1"/>
    <col min="15627" max="15874" width="8" style="1"/>
    <col min="15875" max="15875" width="11.625" style="1" customWidth="1"/>
    <col min="15876" max="15876" width="11.75" style="1" customWidth="1"/>
    <col min="15877" max="15877" width="11.125" style="1" customWidth="1"/>
    <col min="15878" max="15879" width="9.5" style="1" customWidth="1"/>
    <col min="15880" max="15880" width="8.5" style="1" customWidth="1"/>
    <col min="15881" max="15881" width="8" style="1"/>
    <col min="15882" max="15882" width="12.375" style="1" customWidth="1"/>
    <col min="15883" max="16130" width="8" style="1"/>
    <col min="16131" max="16131" width="11.625" style="1" customWidth="1"/>
    <col min="16132" max="16132" width="11.75" style="1" customWidth="1"/>
    <col min="16133" max="16133" width="11.125" style="1" customWidth="1"/>
    <col min="16134" max="16135" width="9.5" style="1" customWidth="1"/>
    <col min="16136" max="16136" width="8.5" style="1" customWidth="1"/>
    <col min="16137" max="16137" width="8" style="1"/>
    <col min="16138" max="16138" width="12.375" style="1" customWidth="1"/>
    <col min="16139" max="16384" width="8" style="1"/>
  </cols>
  <sheetData>
    <row r="1" ht="22.5" spans="1:10">
      <c r="A1" s="35" t="s">
        <v>862</v>
      </c>
      <c r="B1" s="35"/>
      <c r="C1" s="35"/>
      <c r="D1" s="35"/>
      <c r="E1" s="35"/>
      <c r="F1" s="35"/>
      <c r="G1" s="35"/>
      <c r="H1" s="35"/>
      <c r="I1" s="35"/>
      <c r="J1" s="35"/>
    </row>
    <row r="2" ht="22.5" spans="1:10">
      <c r="A2" s="36" t="s">
        <v>723</v>
      </c>
      <c r="B2" s="37" t="s">
        <v>724</v>
      </c>
      <c r="C2" s="37"/>
      <c r="D2" s="37"/>
      <c r="E2" s="37"/>
      <c r="F2" s="37"/>
      <c r="G2" s="35"/>
      <c r="H2" s="35"/>
      <c r="I2" s="35"/>
      <c r="J2" s="38" t="s">
        <v>863</v>
      </c>
    </row>
    <row r="3" ht="22.5" spans="1:10">
      <c r="A3" s="36"/>
      <c r="B3" s="35"/>
      <c r="C3" s="35"/>
      <c r="D3" s="35"/>
      <c r="E3" s="35"/>
      <c r="F3" s="35"/>
      <c r="G3" s="35"/>
      <c r="H3" s="35"/>
      <c r="I3" s="35"/>
      <c r="J3" s="38" t="s">
        <v>771</v>
      </c>
    </row>
    <row r="4" ht="29.1" customHeight="1" spans="1:10">
      <c r="A4" s="6" t="s">
        <v>864</v>
      </c>
      <c r="B4" s="6"/>
      <c r="C4" s="7" t="s">
        <v>1033</v>
      </c>
      <c r="D4" s="8"/>
      <c r="E4" s="8"/>
      <c r="F4" s="8"/>
      <c r="G4" s="8"/>
      <c r="H4" s="8"/>
      <c r="I4" s="8"/>
      <c r="J4" s="9"/>
    </row>
    <row r="5" ht="27" customHeight="1" spans="1:10">
      <c r="A5" s="6" t="s">
        <v>866</v>
      </c>
      <c r="B5" s="6"/>
      <c r="C5" s="10" t="s">
        <v>3</v>
      </c>
      <c r="D5" s="10"/>
      <c r="E5" s="10"/>
      <c r="F5" s="6" t="s">
        <v>867</v>
      </c>
      <c r="G5" s="11" t="s">
        <v>3</v>
      </c>
      <c r="H5" s="11"/>
      <c r="I5" s="11"/>
      <c r="J5" s="11"/>
    </row>
    <row r="6" ht="19.5" customHeight="1" spans="1:10">
      <c r="A6" s="6" t="s">
        <v>868</v>
      </c>
      <c r="B6" s="6"/>
      <c r="C6" s="6"/>
      <c r="D6" s="6" t="s">
        <v>869</v>
      </c>
      <c r="E6" s="6" t="s">
        <v>686</v>
      </c>
      <c r="F6" s="6" t="s">
        <v>870</v>
      </c>
      <c r="G6" s="6" t="s">
        <v>871</v>
      </c>
      <c r="H6" s="6" t="s">
        <v>872</v>
      </c>
      <c r="I6" s="6" t="s">
        <v>873</v>
      </c>
      <c r="J6" s="6"/>
    </row>
    <row r="7" ht="36" customHeight="1" spans="1:10">
      <c r="A7" s="6"/>
      <c r="B7" s="6"/>
      <c r="C7" s="12" t="s">
        <v>874</v>
      </c>
      <c r="D7" s="16">
        <v>9</v>
      </c>
      <c r="E7" s="16">
        <v>9</v>
      </c>
      <c r="F7" s="16">
        <v>0</v>
      </c>
      <c r="G7" s="6">
        <v>9</v>
      </c>
      <c r="H7" s="16">
        <v>0</v>
      </c>
      <c r="I7" s="16">
        <v>9</v>
      </c>
      <c r="J7" s="16"/>
    </row>
    <row r="8" spans="1:10">
      <c r="A8" s="6"/>
      <c r="B8" s="6"/>
      <c r="C8" s="12" t="s">
        <v>875</v>
      </c>
      <c r="D8" s="16">
        <v>9</v>
      </c>
      <c r="E8" s="16">
        <v>9</v>
      </c>
      <c r="F8" s="16">
        <v>0</v>
      </c>
      <c r="G8" s="6" t="s">
        <v>690</v>
      </c>
      <c r="H8" s="16">
        <v>0</v>
      </c>
      <c r="I8" s="16" t="s">
        <v>690</v>
      </c>
      <c r="J8" s="16"/>
    </row>
    <row r="9" ht="20.25" customHeight="1" spans="1:10">
      <c r="A9" s="6"/>
      <c r="B9" s="6"/>
      <c r="C9" s="12" t="s">
        <v>876</v>
      </c>
      <c r="D9" s="16"/>
      <c r="E9" s="16"/>
      <c r="F9" s="16"/>
      <c r="G9" s="6" t="s">
        <v>690</v>
      </c>
      <c r="H9" s="16"/>
      <c r="I9" s="16" t="s">
        <v>690</v>
      </c>
      <c r="J9" s="16"/>
    </row>
    <row r="10" ht="18.95" customHeight="1" spans="1:10">
      <c r="A10" s="6"/>
      <c r="B10" s="6"/>
      <c r="C10" s="12" t="s">
        <v>877</v>
      </c>
      <c r="D10" s="16" t="s">
        <v>690</v>
      </c>
      <c r="E10" s="16" t="s">
        <v>690</v>
      </c>
      <c r="F10" s="16" t="s">
        <v>690</v>
      </c>
      <c r="G10" s="6" t="s">
        <v>690</v>
      </c>
      <c r="H10" s="16"/>
      <c r="I10" s="16" t="s">
        <v>690</v>
      </c>
      <c r="J10" s="16"/>
    </row>
    <row r="11" ht="18.95" customHeight="1" spans="1:10">
      <c r="A11" s="6" t="s">
        <v>878</v>
      </c>
      <c r="B11" s="6" t="s">
        <v>879</v>
      </c>
      <c r="C11" s="6"/>
      <c r="D11" s="6"/>
      <c r="E11" s="6"/>
      <c r="F11" s="16" t="s">
        <v>784</v>
      </c>
      <c r="G11" s="16"/>
      <c r="H11" s="16"/>
      <c r="I11" s="16"/>
      <c r="J11" s="16"/>
    </row>
    <row r="12" ht="54" customHeight="1" spans="1:10">
      <c r="A12" s="6"/>
      <c r="B12" s="39" t="s">
        <v>1034</v>
      </c>
      <c r="C12" s="40"/>
      <c r="D12" s="40"/>
      <c r="E12" s="41"/>
      <c r="F12" s="16" t="s">
        <v>881</v>
      </c>
      <c r="G12" s="16"/>
      <c r="H12" s="16"/>
      <c r="I12" s="16"/>
      <c r="J12" s="16"/>
    </row>
    <row r="13" ht="18" customHeight="1" spans="1:10">
      <c r="A13" s="17" t="s">
        <v>882</v>
      </c>
      <c r="B13" s="18"/>
      <c r="C13" s="19"/>
      <c r="D13" s="17" t="s">
        <v>883</v>
      </c>
      <c r="E13" s="18"/>
      <c r="F13" s="19"/>
      <c r="G13" s="20" t="s">
        <v>813</v>
      </c>
      <c r="H13" s="20" t="s">
        <v>871</v>
      </c>
      <c r="I13" s="20" t="s">
        <v>873</v>
      </c>
      <c r="J13" s="20" t="s">
        <v>814</v>
      </c>
    </row>
    <row r="14" ht="18" customHeight="1" spans="1:10">
      <c r="A14" s="21" t="s">
        <v>807</v>
      </c>
      <c r="B14" s="6" t="s">
        <v>808</v>
      </c>
      <c r="C14" s="6" t="s">
        <v>809</v>
      </c>
      <c r="D14" s="6" t="s">
        <v>810</v>
      </c>
      <c r="E14" s="6" t="s">
        <v>811</v>
      </c>
      <c r="F14" s="22" t="s">
        <v>812</v>
      </c>
      <c r="G14" s="23"/>
      <c r="H14" s="23"/>
      <c r="I14" s="23"/>
      <c r="J14" s="23"/>
    </row>
    <row r="15" ht="36.75" customHeight="1" spans="1:10">
      <c r="A15" s="42" t="s">
        <v>815</v>
      </c>
      <c r="B15" s="42" t="s">
        <v>816</v>
      </c>
      <c r="C15" s="160" t="s">
        <v>1035</v>
      </c>
      <c r="D15" s="356" t="s">
        <v>885</v>
      </c>
      <c r="E15" s="162" t="s">
        <v>1036</v>
      </c>
      <c r="F15" s="162" t="s">
        <v>1037</v>
      </c>
      <c r="G15" s="23" t="s">
        <v>787</v>
      </c>
      <c r="H15" s="23">
        <v>10</v>
      </c>
      <c r="I15" s="23">
        <v>10</v>
      </c>
      <c r="J15" s="23"/>
    </row>
    <row r="16" ht="36.75" customHeight="1" spans="1:10">
      <c r="A16" s="45"/>
      <c r="B16" s="45"/>
      <c r="C16" s="160" t="s">
        <v>1038</v>
      </c>
      <c r="D16" s="163"/>
      <c r="E16" s="162" t="s">
        <v>1039</v>
      </c>
      <c r="F16" s="162" t="s">
        <v>1037</v>
      </c>
      <c r="G16" s="23" t="s">
        <v>787</v>
      </c>
      <c r="H16" s="23">
        <v>10</v>
      </c>
      <c r="I16" s="23">
        <v>10</v>
      </c>
      <c r="J16" s="23"/>
    </row>
    <row r="17" ht="36.75" customHeight="1" spans="1:10">
      <c r="A17" s="45"/>
      <c r="B17" s="45"/>
      <c r="C17" s="160" t="s">
        <v>1040</v>
      </c>
      <c r="D17" s="163"/>
      <c r="E17" s="162" t="s">
        <v>1036</v>
      </c>
      <c r="F17" s="162" t="s">
        <v>1037</v>
      </c>
      <c r="G17" s="23" t="s">
        <v>787</v>
      </c>
      <c r="H17" s="23">
        <v>10</v>
      </c>
      <c r="I17" s="23">
        <v>10</v>
      </c>
      <c r="J17" s="23"/>
    </row>
    <row r="18" ht="36.75" customHeight="1" spans="1:10">
      <c r="A18" s="45"/>
      <c r="B18" s="42" t="s">
        <v>822</v>
      </c>
      <c r="C18" s="74" t="s">
        <v>901</v>
      </c>
      <c r="D18" s="163"/>
      <c r="E18" s="6" t="s">
        <v>902</v>
      </c>
      <c r="F18" s="22"/>
      <c r="G18" s="23" t="s">
        <v>787</v>
      </c>
      <c r="H18" s="23">
        <v>10</v>
      </c>
      <c r="I18" s="23">
        <v>10</v>
      </c>
      <c r="J18" s="23"/>
    </row>
    <row r="19" ht="36.75" customHeight="1" spans="1:10">
      <c r="A19" s="45"/>
      <c r="B19" s="42" t="s">
        <v>829</v>
      </c>
      <c r="C19" s="74" t="s">
        <v>903</v>
      </c>
      <c r="D19" s="163"/>
      <c r="E19" s="162" t="s">
        <v>1041</v>
      </c>
      <c r="F19" s="22"/>
      <c r="G19" s="23" t="s">
        <v>787</v>
      </c>
      <c r="H19" s="23">
        <v>5</v>
      </c>
      <c r="I19" s="23">
        <v>5</v>
      </c>
      <c r="J19" s="23"/>
    </row>
    <row r="20" ht="36.75" customHeight="1" spans="1:10">
      <c r="A20" s="45"/>
      <c r="B20" s="47"/>
      <c r="C20" s="74" t="s">
        <v>905</v>
      </c>
      <c r="D20" s="163"/>
      <c r="E20" s="162" t="s">
        <v>1042</v>
      </c>
      <c r="F20" s="22"/>
      <c r="G20" s="23" t="s">
        <v>787</v>
      </c>
      <c r="H20" s="23">
        <v>5</v>
      </c>
      <c r="I20" s="23">
        <v>5</v>
      </c>
      <c r="J20" s="23"/>
    </row>
    <row r="21" ht="36.75" customHeight="1" spans="1:10">
      <c r="A21" s="45"/>
      <c r="B21" s="42" t="s">
        <v>831</v>
      </c>
      <c r="C21" s="74" t="s">
        <v>907</v>
      </c>
      <c r="D21" s="163"/>
      <c r="E21" s="162" t="s">
        <v>1043</v>
      </c>
      <c r="F21" s="22"/>
      <c r="G21" s="23" t="s">
        <v>787</v>
      </c>
      <c r="H21" s="23">
        <v>5</v>
      </c>
      <c r="I21" s="23">
        <v>5</v>
      </c>
      <c r="J21" s="23"/>
    </row>
    <row r="22" ht="36.75" customHeight="1" spans="1:10">
      <c r="A22" s="45"/>
      <c r="B22" s="45"/>
      <c r="C22" s="160" t="s">
        <v>1044</v>
      </c>
      <c r="D22" s="163"/>
      <c r="E22" s="162" t="s">
        <v>101</v>
      </c>
      <c r="F22" s="22"/>
      <c r="G22" s="23" t="s">
        <v>787</v>
      </c>
      <c r="H22" s="23">
        <v>5</v>
      </c>
      <c r="I22" s="23">
        <v>5</v>
      </c>
      <c r="J22" s="23"/>
    </row>
    <row r="23" ht="24.95" customHeight="1" spans="1:10">
      <c r="A23" s="47"/>
      <c r="B23" s="47"/>
      <c r="C23" s="160" t="s">
        <v>1045</v>
      </c>
      <c r="D23" s="163"/>
      <c r="E23" s="162" t="s">
        <v>1046</v>
      </c>
      <c r="F23" s="22"/>
      <c r="G23" s="23" t="s">
        <v>787</v>
      </c>
      <c r="H23" s="23">
        <v>5</v>
      </c>
      <c r="I23" s="23">
        <v>5</v>
      </c>
      <c r="J23" s="23"/>
    </row>
    <row r="24" ht="108" customHeight="1" spans="1:10">
      <c r="A24" s="47"/>
      <c r="B24" s="47" t="s">
        <v>912</v>
      </c>
      <c r="C24" s="160" t="s">
        <v>1047</v>
      </c>
      <c r="D24" s="163"/>
      <c r="E24" s="162" t="s">
        <v>1048</v>
      </c>
      <c r="F24" s="22"/>
      <c r="G24" s="23"/>
      <c r="H24" s="23">
        <v>5</v>
      </c>
      <c r="I24" s="23">
        <v>4</v>
      </c>
      <c r="J24" s="23"/>
    </row>
    <row r="25" ht="84" customHeight="1" spans="1:10">
      <c r="A25" s="24"/>
      <c r="B25" s="24" t="s">
        <v>915</v>
      </c>
      <c r="C25" s="160" t="s">
        <v>1049</v>
      </c>
      <c r="D25" s="163"/>
      <c r="E25" s="6" t="s">
        <v>1048</v>
      </c>
      <c r="F25" s="22"/>
      <c r="G25" s="23" t="s">
        <v>787</v>
      </c>
      <c r="H25" s="23">
        <v>5</v>
      </c>
      <c r="I25" s="23">
        <v>4</v>
      </c>
      <c r="J25" s="23"/>
    </row>
    <row r="26" ht="93" customHeight="1" spans="1:10">
      <c r="A26" s="24"/>
      <c r="B26" s="24" t="s">
        <v>918</v>
      </c>
      <c r="C26" s="74" t="s">
        <v>1050</v>
      </c>
      <c r="D26" s="163"/>
      <c r="E26" s="357" t="s">
        <v>1048</v>
      </c>
      <c r="F26" s="22"/>
      <c r="G26" s="23" t="s">
        <v>787</v>
      </c>
      <c r="H26" s="23">
        <v>5</v>
      </c>
      <c r="I26" s="23">
        <v>4</v>
      </c>
      <c r="J26" s="23"/>
    </row>
    <row r="27" ht="32.25" customHeight="1" spans="1:10">
      <c r="A27" s="24"/>
      <c r="B27" s="28" t="s">
        <v>920</v>
      </c>
      <c r="C27" s="74" t="s">
        <v>921</v>
      </c>
      <c r="D27" s="163"/>
      <c r="E27" s="6">
        <v>8</v>
      </c>
      <c r="F27" s="22" t="s">
        <v>923</v>
      </c>
      <c r="G27" s="23" t="s">
        <v>787</v>
      </c>
      <c r="H27" s="23">
        <v>10</v>
      </c>
      <c r="I27" s="23">
        <v>9</v>
      </c>
      <c r="J27" s="23"/>
    </row>
    <row r="28" ht="42.75" customHeight="1" spans="1:10">
      <c r="A28" s="49" t="s">
        <v>854</v>
      </c>
      <c r="B28" s="50" t="s">
        <v>855</v>
      </c>
      <c r="C28" s="74" t="s">
        <v>949</v>
      </c>
      <c r="D28" s="164"/>
      <c r="E28" s="11" t="s">
        <v>925</v>
      </c>
      <c r="F28" s="162" t="s">
        <v>841</v>
      </c>
      <c r="G28" s="23" t="s">
        <v>787</v>
      </c>
      <c r="H28" s="29">
        <v>10</v>
      </c>
      <c r="I28" s="29">
        <v>9</v>
      </c>
      <c r="J28" s="52" t="s">
        <v>926</v>
      </c>
    </row>
    <row r="29" ht="27" customHeight="1" spans="1:10">
      <c r="A29" s="53" t="s">
        <v>927</v>
      </c>
      <c r="B29" s="53"/>
      <c r="C29" s="53"/>
      <c r="D29" s="165" t="s">
        <v>767</v>
      </c>
      <c r="E29" s="166"/>
      <c r="F29" s="166"/>
      <c r="G29" s="166"/>
      <c r="H29" s="166"/>
      <c r="I29" s="166"/>
      <c r="J29" s="167"/>
    </row>
    <row r="30" ht="26.1" customHeight="1" spans="1:10">
      <c r="A30" s="53" t="s">
        <v>928</v>
      </c>
      <c r="B30" s="53"/>
      <c r="C30" s="53"/>
      <c r="D30" s="53"/>
      <c r="E30" s="53"/>
      <c r="F30" s="53"/>
      <c r="G30" s="53"/>
      <c r="H30" s="53">
        <v>100</v>
      </c>
      <c r="I30" s="53">
        <v>95</v>
      </c>
      <c r="J30" s="57" t="s">
        <v>929</v>
      </c>
    </row>
    <row r="31" ht="17.1" customHeight="1" spans="1:10">
      <c r="A31" s="58" t="s">
        <v>858</v>
      </c>
      <c r="B31" s="59"/>
      <c r="C31" s="59"/>
      <c r="D31" s="59"/>
      <c r="E31" s="59"/>
      <c r="F31" s="59"/>
      <c r="G31" s="59"/>
      <c r="H31" s="59"/>
      <c r="I31" s="59"/>
      <c r="J31" s="60"/>
    </row>
    <row r="32" ht="17.1" customHeight="1" spans="1:10">
      <c r="A32" s="58" t="s">
        <v>859</v>
      </c>
      <c r="B32" s="58"/>
      <c r="C32" s="58"/>
      <c r="D32" s="58"/>
      <c r="E32" s="58"/>
      <c r="F32" s="58"/>
      <c r="G32" s="58"/>
      <c r="H32" s="58"/>
      <c r="I32" s="58"/>
      <c r="J32" s="58"/>
    </row>
    <row r="33" ht="17.1" customHeight="1" spans="1:10">
      <c r="A33" s="58" t="s">
        <v>860</v>
      </c>
      <c r="B33" s="58"/>
      <c r="C33" s="58"/>
      <c r="D33" s="58"/>
      <c r="E33" s="58"/>
      <c r="F33" s="58"/>
      <c r="G33" s="58"/>
      <c r="H33" s="58"/>
      <c r="I33" s="58"/>
      <c r="J33" s="58"/>
    </row>
    <row r="34" ht="17.1" customHeight="1" spans="1:10">
      <c r="A34" s="58" t="s">
        <v>930</v>
      </c>
      <c r="B34" s="58"/>
      <c r="C34" s="58"/>
      <c r="D34" s="58"/>
      <c r="E34" s="58"/>
      <c r="F34" s="58"/>
      <c r="G34" s="58"/>
      <c r="H34" s="58"/>
      <c r="I34" s="58"/>
      <c r="J34" s="58"/>
    </row>
    <row r="35" ht="17.1" customHeight="1" spans="1:10">
      <c r="A35" s="58" t="s">
        <v>931</v>
      </c>
      <c r="B35" s="58"/>
      <c r="C35" s="58"/>
      <c r="D35" s="58"/>
      <c r="E35" s="58"/>
      <c r="F35" s="58"/>
      <c r="G35" s="58"/>
      <c r="H35" s="58"/>
      <c r="I35" s="58"/>
      <c r="J35" s="58"/>
    </row>
    <row r="36" ht="17.1" customHeight="1" spans="1:10">
      <c r="A36" s="58" t="s">
        <v>932</v>
      </c>
      <c r="B36" s="58"/>
      <c r="C36" s="58"/>
      <c r="D36" s="58"/>
      <c r="E36" s="58"/>
      <c r="F36" s="58"/>
      <c r="G36" s="58"/>
      <c r="H36" s="58"/>
      <c r="I36" s="58"/>
      <c r="J36" s="58"/>
    </row>
    <row r="37" ht="17.1" customHeight="1" spans="1:10">
      <c r="A37" s="58" t="s">
        <v>933</v>
      </c>
      <c r="B37" s="58"/>
      <c r="C37" s="58"/>
      <c r="D37" s="58"/>
      <c r="E37" s="58"/>
      <c r="F37" s="58"/>
      <c r="G37" s="58"/>
      <c r="H37" s="58"/>
      <c r="I37" s="58"/>
      <c r="J37" s="58"/>
    </row>
  </sheetData>
  <mergeCells count="39">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2:J32"/>
    <mergeCell ref="A33:J33"/>
    <mergeCell ref="A34:J34"/>
    <mergeCell ref="A35:J35"/>
    <mergeCell ref="A36:J36"/>
    <mergeCell ref="A37:J37"/>
    <mergeCell ref="A11:A12"/>
    <mergeCell ref="A15:A23"/>
    <mergeCell ref="A25:A27"/>
    <mergeCell ref="B15:B17"/>
    <mergeCell ref="B19:B20"/>
    <mergeCell ref="B21:B23"/>
    <mergeCell ref="D15:D28"/>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4" workbookViewId="0">
      <selection activeCell="D15" sqref="D15"/>
    </sheetView>
  </sheetViews>
  <sheetFormatPr defaultColWidth="8" defaultRowHeight="12.75"/>
  <cols>
    <col min="1" max="1" width="12.75" style="1" customWidth="1"/>
    <col min="2" max="2" width="19.75" style="1" customWidth="1"/>
    <col min="3" max="3" width="16" style="1" customWidth="1"/>
    <col min="4" max="4" width="9.625" style="1" customWidth="1"/>
    <col min="5" max="5" width="9" style="1" customWidth="1"/>
    <col min="6" max="6" width="9.875" style="1" customWidth="1"/>
    <col min="7" max="7" width="10" style="1" customWidth="1"/>
    <col min="8" max="8" width="8.375" style="1" customWidth="1"/>
    <col min="9" max="9" width="8" style="1"/>
    <col min="10" max="10" width="9.375" style="1" customWidth="1"/>
    <col min="11" max="258" width="8" style="1"/>
    <col min="259" max="259" width="12.125" style="1" customWidth="1"/>
    <col min="260" max="260" width="9.625" style="1" customWidth="1"/>
    <col min="261" max="261" width="9" style="1" customWidth="1"/>
    <col min="262" max="262" width="9.875" style="1" customWidth="1"/>
    <col min="263" max="263" width="10" style="1" customWidth="1"/>
    <col min="264" max="264" width="8.375" style="1" customWidth="1"/>
    <col min="265" max="265" width="8" style="1"/>
    <col min="266" max="266" width="9.375" style="1" customWidth="1"/>
    <col min="267" max="514" width="8" style="1"/>
    <col min="515" max="515" width="12.125" style="1" customWidth="1"/>
    <col min="516" max="516" width="9.625" style="1" customWidth="1"/>
    <col min="517" max="517" width="9" style="1" customWidth="1"/>
    <col min="518" max="518" width="9.875" style="1" customWidth="1"/>
    <col min="519" max="519" width="10" style="1" customWidth="1"/>
    <col min="520" max="520" width="8.375" style="1" customWidth="1"/>
    <col min="521" max="521" width="8" style="1"/>
    <col min="522" max="522" width="9.375" style="1" customWidth="1"/>
    <col min="523" max="770" width="8" style="1"/>
    <col min="771" max="771" width="12.125" style="1" customWidth="1"/>
    <col min="772" max="772" width="9.625" style="1" customWidth="1"/>
    <col min="773" max="773" width="9" style="1" customWidth="1"/>
    <col min="774" max="774" width="9.875" style="1" customWidth="1"/>
    <col min="775" max="775" width="10" style="1" customWidth="1"/>
    <col min="776" max="776" width="8.375" style="1" customWidth="1"/>
    <col min="777" max="777" width="8" style="1"/>
    <col min="778" max="778" width="9.375" style="1" customWidth="1"/>
    <col min="779" max="1026" width="8" style="1"/>
    <col min="1027" max="1027" width="12.125" style="1" customWidth="1"/>
    <col min="1028" max="1028" width="9.625" style="1" customWidth="1"/>
    <col min="1029" max="1029" width="9" style="1" customWidth="1"/>
    <col min="1030" max="1030" width="9.875" style="1" customWidth="1"/>
    <col min="1031" max="1031" width="10" style="1" customWidth="1"/>
    <col min="1032" max="1032" width="8.375" style="1" customWidth="1"/>
    <col min="1033" max="1033" width="8" style="1"/>
    <col min="1034" max="1034" width="9.375" style="1" customWidth="1"/>
    <col min="1035" max="1282" width="8" style="1"/>
    <col min="1283" max="1283" width="12.125" style="1" customWidth="1"/>
    <col min="1284" max="1284" width="9.625" style="1" customWidth="1"/>
    <col min="1285" max="1285" width="9" style="1" customWidth="1"/>
    <col min="1286" max="1286" width="9.875" style="1" customWidth="1"/>
    <col min="1287" max="1287" width="10" style="1" customWidth="1"/>
    <col min="1288" max="1288" width="8.375" style="1" customWidth="1"/>
    <col min="1289" max="1289" width="8" style="1"/>
    <col min="1290" max="1290" width="9.375" style="1" customWidth="1"/>
    <col min="1291" max="1538" width="8" style="1"/>
    <col min="1539" max="1539" width="12.125" style="1" customWidth="1"/>
    <col min="1540" max="1540" width="9.625" style="1" customWidth="1"/>
    <col min="1541" max="1541" width="9" style="1" customWidth="1"/>
    <col min="1542" max="1542" width="9.875" style="1" customWidth="1"/>
    <col min="1543" max="1543" width="10" style="1" customWidth="1"/>
    <col min="1544" max="1544" width="8.375" style="1" customWidth="1"/>
    <col min="1545" max="1545" width="8" style="1"/>
    <col min="1546" max="1546" width="9.375" style="1" customWidth="1"/>
    <col min="1547" max="1794" width="8" style="1"/>
    <col min="1795" max="1795" width="12.125" style="1" customWidth="1"/>
    <col min="1796" max="1796" width="9.625" style="1" customWidth="1"/>
    <col min="1797" max="1797" width="9" style="1" customWidth="1"/>
    <col min="1798" max="1798" width="9.875" style="1" customWidth="1"/>
    <col min="1799" max="1799" width="10" style="1" customWidth="1"/>
    <col min="1800" max="1800" width="8.375" style="1" customWidth="1"/>
    <col min="1801" max="1801" width="8" style="1"/>
    <col min="1802" max="1802" width="9.375" style="1" customWidth="1"/>
    <col min="1803" max="2050" width="8" style="1"/>
    <col min="2051" max="2051" width="12.125" style="1" customWidth="1"/>
    <col min="2052" max="2052" width="9.625" style="1" customWidth="1"/>
    <col min="2053" max="2053" width="9" style="1" customWidth="1"/>
    <col min="2054" max="2054" width="9.875" style="1" customWidth="1"/>
    <col min="2055" max="2055" width="10" style="1" customWidth="1"/>
    <col min="2056" max="2056" width="8.375" style="1" customWidth="1"/>
    <col min="2057" max="2057" width="8" style="1"/>
    <col min="2058" max="2058" width="9.375" style="1" customWidth="1"/>
    <col min="2059" max="2306" width="8" style="1"/>
    <col min="2307" max="2307" width="12.125" style="1" customWidth="1"/>
    <col min="2308" max="2308" width="9.625" style="1" customWidth="1"/>
    <col min="2309" max="2309" width="9" style="1" customWidth="1"/>
    <col min="2310" max="2310" width="9.875" style="1" customWidth="1"/>
    <col min="2311" max="2311" width="10" style="1" customWidth="1"/>
    <col min="2312" max="2312" width="8.375" style="1" customWidth="1"/>
    <col min="2313" max="2313" width="8" style="1"/>
    <col min="2314" max="2314" width="9.375" style="1" customWidth="1"/>
    <col min="2315" max="2562" width="8" style="1"/>
    <col min="2563" max="2563" width="12.125" style="1" customWidth="1"/>
    <col min="2564" max="2564" width="9.625" style="1" customWidth="1"/>
    <col min="2565" max="2565" width="9" style="1" customWidth="1"/>
    <col min="2566" max="2566" width="9.875" style="1" customWidth="1"/>
    <col min="2567" max="2567" width="10" style="1" customWidth="1"/>
    <col min="2568" max="2568" width="8.375" style="1" customWidth="1"/>
    <col min="2569" max="2569" width="8" style="1"/>
    <col min="2570" max="2570" width="9.375" style="1" customWidth="1"/>
    <col min="2571" max="2818" width="8" style="1"/>
    <col min="2819" max="2819" width="12.125" style="1" customWidth="1"/>
    <col min="2820" max="2820" width="9.625" style="1" customWidth="1"/>
    <col min="2821" max="2821" width="9" style="1" customWidth="1"/>
    <col min="2822" max="2822" width="9.875" style="1" customWidth="1"/>
    <col min="2823" max="2823" width="10" style="1" customWidth="1"/>
    <col min="2824" max="2824" width="8.375" style="1" customWidth="1"/>
    <col min="2825" max="2825" width="8" style="1"/>
    <col min="2826" max="2826" width="9.375" style="1" customWidth="1"/>
    <col min="2827" max="3074" width="8" style="1"/>
    <col min="3075" max="3075" width="12.125" style="1" customWidth="1"/>
    <col min="3076" max="3076" width="9.625" style="1" customWidth="1"/>
    <col min="3077" max="3077" width="9" style="1" customWidth="1"/>
    <col min="3078" max="3078" width="9.875" style="1" customWidth="1"/>
    <col min="3079" max="3079" width="10" style="1" customWidth="1"/>
    <col min="3080" max="3080" width="8.375" style="1" customWidth="1"/>
    <col min="3081" max="3081" width="8" style="1"/>
    <col min="3082" max="3082" width="9.375" style="1" customWidth="1"/>
    <col min="3083" max="3330" width="8" style="1"/>
    <col min="3331" max="3331" width="12.125" style="1" customWidth="1"/>
    <col min="3332" max="3332" width="9.625" style="1" customWidth="1"/>
    <col min="3333" max="3333" width="9" style="1" customWidth="1"/>
    <col min="3334" max="3334" width="9.875" style="1" customWidth="1"/>
    <col min="3335" max="3335" width="10" style="1" customWidth="1"/>
    <col min="3336" max="3336" width="8.375" style="1" customWidth="1"/>
    <col min="3337" max="3337" width="8" style="1"/>
    <col min="3338" max="3338" width="9.375" style="1" customWidth="1"/>
    <col min="3339" max="3586" width="8" style="1"/>
    <col min="3587" max="3587" width="12.125" style="1" customWidth="1"/>
    <col min="3588" max="3588" width="9.625" style="1" customWidth="1"/>
    <col min="3589" max="3589" width="9" style="1" customWidth="1"/>
    <col min="3590" max="3590" width="9.875" style="1" customWidth="1"/>
    <col min="3591" max="3591" width="10" style="1" customWidth="1"/>
    <col min="3592" max="3592" width="8.375" style="1" customWidth="1"/>
    <col min="3593" max="3593" width="8" style="1"/>
    <col min="3594" max="3594" width="9.375" style="1" customWidth="1"/>
    <col min="3595" max="3842" width="8" style="1"/>
    <col min="3843" max="3843" width="12.125" style="1" customWidth="1"/>
    <col min="3844" max="3844" width="9.625" style="1" customWidth="1"/>
    <col min="3845" max="3845" width="9" style="1" customWidth="1"/>
    <col min="3846" max="3846" width="9.875" style="1" customWidth="1"/>
    <col min="3847" max="3847" width="10" style="1" customWidth="1"/>
    <col min="3848" max="3848" width="8.375" style="1" customWidth="1"/>
    <col min="3849" max="3849" width="8" style="1"/>
    <col min="3850" max="3850" width="9.375" style="1" customWidth="1"/>
    <col min="3851" max="4098" width="8" style="1"/>
    <col min="4099" max="4099" width="12.125" style="1" customWidth="1"/>
    <col min="4100" max="4100" width="9.625" style="1" customWidth="1"/>
    <col min="4101" max="4101" width="9" style="1" customWidth="1"/>
    <col min="4102" max="4102" width="9.875" style="1" customWidth="1"/>
    <col min="4103" max="4103" width="10" style="1" customWidth="1"/>
    <col min="4104" max="4104" width="8.375" style="1" customWidth="1"/>
    <col min="4105" max="4105" width="8" style="1"/>
    <col min="4106" max="4106" width="9.375" style="1" customWidth="1"/>
    <col min="4107" max="4354" width="8" style="1"/>
    <col min="4355" max="4355" width="12.125" style="1" customWidth="1"/>
    <col min="4356" max="4356" width="9.625" style="1" customWidth="1"/>
    <col min="4357" max="4357" width="9" style="1" customWidth="1"/>
    <col min="4358" max="4358" width="9.875" style="1" customWidth="1"/>
    <col min="4359" max="4359" width="10" style="1" customWidth="1"/>
    <col min="4360" max="4360" width="8.375" style="1" customWidth="1"/>
    <col min="4361" max="4361" width="8" style="1"/>
    <col min="4362" max="4362" width="9.375" style="1" customWidth="1"/>
    <col min="4363" max="4610" width="8" style="1"/>
    <col min="4611" max="4611" width="12.125" style="1" customWidth="1"/>
    <col min="4612" max="4612" width="9.625" style="1" customWidth="1"/>
    <col min="4613" max="4613" width="9" style="1" customWidth="1"/>
    <col min="4614" max="4614" width="9.875" style="1" customWidth="1"/>
    <col min="4615" max="4615" width="10" style="1" customWidth="1"/>
    <col min="4616" max="4616" width="8.375" style="1" customWidth="1"/>
    <col min="4617" max="4617" width="8" style="1"/>
    <col min="4618" max="4618" width="9.375" style="1" customWidth="1"/>
    <col min="4619" max="4866" width="8" style="1"/>
    <col min="4867" max="4867" width="12.125" style="1" customWidth="1"/>
    <col min="4868" max="4868" width="9.625" style="1" customWidth="1"/>
    <col min="4869" max="4869" width="9" style="1" customWidth="1"/>
    <col min="4870" max="4870" width="9.875" style="1" customWidth="1"/>
    <col min="4871" max="4871" width="10" style="1" customWidth="1"/>
    <col min="4872" max="4872" width="8.375" style="1" customWidth="1"/>
    <col min="4873" max="4873" width="8" style="1"/>
    <col min="4874" max="4874" width="9.375" style="1" customWidth="1"/>
    <col min="4875" max="5122" width="8" style="1"/>
    <col min="5123" max="5123" width="12.125" style="1" customWidth="1"/>
    <col min="5124" max="5124" width="9.625" style="1" customWidth="1"/>
    <col min="5125" max="5125" width="9" style="1" customWidth="1"/>
    <col min="5126" max="5126" width="9.875" style="1" customWidth="1"/>
    <col min="5127" max="5127" width="10" style="1" customWidth="1"/>
    <col min="5128" max="5128" width="8.375" style="1" customWidth="1"/>
    <col min="5129" max="5129" width="8" style="1"/>
    <col min="5130" max="5130" width="9.375" style="1" customWidth="1"/>
    <col min="5131" max="5378" width="8" style="1"/>
    <col min="5379" max="5379" width="12.125" style="1" customWidth="1"/>
    <col min="5380" max="5380" width="9.625" style="1" customWidth="1"/>
    <col min="5381" max="5381" width="9" style="1" customWidth="1"/>
    <col min="5382" max="5382" width="9.875" style="1" customWidth="1"/>
    <col min="5383" max="5383" width="10" style="1" customWidth="1"/>
    <col min="5384" max="5384" width="8.375" style="1" customWidth="1"/>
    <col min="5385" max="5385" width="8" style="1"/>
    <col min="5386" max="5386" width="9.375" style="1" customWidth="1"/>
    <col min="5387" max="5634" width="8" style="1"/>
    <col min="5635" max="5635" width="12.125" style="1" customWidth="1"/>
    <col min="5636" max="5636" width="9.625" style="1" customWidth="1"/>
    <col min="5637" max="5637" width="9" style="1" customWidth="1"/>
    <col min="5638" max="5638" width="9.875" style="1" customWidth="1"/>
    <col min="5639" max="5639" width="10" style="1" customWidth="1"/>
    <col min="5640" max="5640" width="8.375" style="1" customWidth="1"/>
    <col min="5641" max="5641" width="8" style="1"/>
    <col min="5642" max="5642" width="9.375" style="1" customWidth="1"/>
    <col min="5643" max="5890" width="8" style="1"/>
    <col min="5891" max="5891" width="12.125" style="1" customWidth="1"/>
    <col min="5892" max="5892" width="9.625" style="1" customWidth="1"/>
    <col min="5893" max="5893" width="9" style="1" customWidth="1"/>
    <col min="5894" max="5894" width="9.875" style="1" customWidth="1"/>
    <col min="5895" max="5895" width="10" style="1" customWidth="1"/>
    <col min="5896" max="5896" width="8.375" style="1" customWidth="1"/>
    <col min="5897" max="5897" width="8" style="1"/>
    <col min="5898" max="5898" width="9.375" style="1" customWidth="1"/>
    <col min="5899" max="6146" width="8" style="1"/>
    <col min="6147" max="6147" width="12.125" style="1" customWidth="1"/>
    <col min="6148" max="6148" width="9.625" style="1" customWidth="1"/>
    <col min="6149" max="6149" width="9" style="1" customWidth="1"/>
    <col min="6150" max="6150" width="9.875" style="1" customWidth="1"/>
    <col min="6151" max="6151" width="10" style="1" customWidth="1"/>
    <col min="6152" max="6152" width="8.375" style="1" customWidth="1"/>
    <col min="6153" max="6153" width="8" style="1"/>
    <col min="6154" max="6154" width="9.375" style="1" customWidth="1"/>
    <col min="6155" max="6402" width="8" style="1"/>
    <col min="6403" max="6403" width="12.125" style="1" customWidth="1"/>
    <col min="6404" max="6404" width="9.625" style="1" customWidth="1"/>
    <col min="6405" max="6405" width="9" style="1" customWidth="1"/>
    <col min="6406" max="6406" width="9.875" style="1" customWidth="1"/>
    <col min="6407" max="6407" width="10" style="1" customWidth="1"/>
    <col min="6408" max="6408" width="8.375" style="1" customWidth="1"/>
    <col min="6409" max="6409" width="8" style="1"/>
    <col min="6410" max="6410" width="9.375" style="1" customWidth="1"/>
    <col min="6411" max="6658" width="8" style="1"/>
    <col min="6659" max="6659" width="12.125" style="1" customWidth="1"/>
    <col min="6660" max="6660" width="9.625" style="1" customWidth="1"/>
    <col min="6661" max="6661" width="9" style="1" customWidth="1"/>
    <col min="6662" max="6662" width="9.875" style="1" customWidth="1"/>
    <col min="6663" max="6663" width="10" style="1" customWidth="1"/>
    <col min="6664" max="6664" width="8.375" style="1" customWidth="1"/>
    <col min="6665" max="6665" width="8" style="1"/>
    <col min="6666" max="6666" width="9.375" style="1" customWidth="1"/>
    <col min="6667" max="6914" width="8" style="1"/>
    <col min="6915" max="6915" width="12.125" style="1" customWidth="1"/>
    <col min="6916" max="6916" width="9.625" style="1" customWidth="1"/>
    <col min="6917" max="6917" width="9" style="1" customWidth="1"/>
    <col min="6918" max="6918" width="9.875" style="1" customWidth="1"/>
    <col min="6919" max="6919" width="10" style="1" customWidth="1"/>
    <col min="6920" max="6920" width="8.375" style="1" customWidth="1"/>
    <col min="6921" max="6921" width="8" style="1"/>
    <col min="6922" max="6922" width="9.375" style="1" customWidth="1"/>
    <col min="6923" max="7170" width="8" style="1"/>
    <col min="7171" max="7171" width="12.125" style="1" customWidth="1"/>
    <col min="7172" max="7172" width="9.625" style="1" customWidth="1"/>
    <col min="7173" max="7173" width="9" style="1" customWidth="1"/>
    <col min="7174" max="7174" width="9.875" style="1" customWidth="1"/>
    <col min="7175" max="7175" width="10" style="1" customWidth="1"/>
    <col min="7176" max="7176" width="8.375" style="1" customWidth="1"/>
    <col min="7177" max="7177" width="8" style="1"/>
    <col min="7178" max="7178" width="9.375" style="1" customWidth="1"/>
    <col min="7179" max="7426" width="8" style="1"/>
    <col min="7427" max="7427" width="12.125" style="1" customWidth="1"/>
    <col min="7428" max="7428" width="9.625" style="1" customWidth="1"/>
    <col min="7429" max="7429" width="9" style="1" customWidth="1"/>
    <col min="7430" max="7430" width="9.875" style="1" customWidth="1"/>
    <col min="7431" max="7431" width="10" style="1" customWidth="1"/>
    <col min="7432" max="7432" width="8.375" style="1" customWidth="1"/>
    <col min="7433" max="7433" width="8" style="1"/>
    <col min="7434" max="7434" width="9.375" style="1" customWidth="1"/>
    <col min="7435" max="7682" width="8" style="1"/>
    <col min="7683" max="7683" width="12.125" style="1" customWidth="1"/>
    <col min="7684" max="7684" width="9.625" style="1" customWidth="1"/>
    <col min="7685" max="7685" width="9" style="1" customWidth="1"/>
    <col min="7686" max="7686" width="9.875" style="1" customWidth="1"/>
    <col min="7687" max="7687" width="10" style="1" customWidth="1"/>
    <col min="7688" max="7688" width="8.375" style="1" customWidth="1"/>
    <col min="7689" max="7689" width="8" style="1"/>
    <col min="7690" max="7690" width="9.375" style="1" customWidth="1"/>
    <col min="7691" max="7938" width="8" style="1"/>
    <col min="7939" max="7939" width="12.125" style="1" customWidth="1"/>
    <col min="7940" max="7940" width="9.625" style="1" customWidth="1"/>
    <col min="7941" max="7941" width="9" style="1" customWidth="1"/>
    <col min="7942" max="7942" width="9.875" style="1" customWidth="1"/>
    <col min="7943" max="7943" width="10" style="1" customWidth="1"/>
    <col min="7944" max="7944" width="8.375" style="1" customWidth="1"/>
    <col min="7945" max="7945" width="8" style="1"/>
    <col min="7946" max="7946" width="9.375" style="1" customWidth="1"/>
    <col min="7947" max="8194" width="8" style="1"/>
    <col min="8195" max="8195" width="12.125" style="1" customWidth="1"/>
    <col min="8196" max="8196" width="9.625" style="1" customWidth="1"/>
    <col min="8197" max="8197" width="9" style="1" customWidth="1"/>
    <col min="8198" max="8198" width="9.875" style="1" customWidth="1"/>
    <col min="8199" max="8199" width="10" style="1" customWidth="1"/>
    <col min="8200" max="8200" width="8.375" style="1" customWidth="1"/>
    <col min="8201" max="8201" width="8" style="1"/>
    <col min="8202" max="8202" width="9.375" style="1" customWidth="1"/>
    <col min="8203" max="8450" width="8" style="1"/>
    <col min="8451" max="8451" width="12.125" style="1" customWidth="1"/>
    <col min="8452" max="8452" width="9.625" style="1" customWidth="1"/>
    <col min="8453" max="8453" width="9" style="1" customWidth="1"/>
    <col min="8454" max="8454" width="9.875" style="1" customWidth="1"/>
    <col min="8455" max="8455" width="10" style="1" customWidth="1"/>
    <col min="8456" max="8456" width="8.375" style="1" customWidth="1"/>
    <col min="8457" max="8457" width="8" style="1"/>
    <col min="8458" max="8458" width="9.375" style="1" customWidth="1"/>
    <col min="8459" max="8706" width="8" style="1"/>
    <col min="8707" max="8707" width="12.125" style="1" customWidth="1"/>
    <col min="8708" max="8708" width="9.625" style="1" customWidth="1"/>
    <col min="8709" max="8709" width="9" style="1" customWidth="1"/>
    <col min="8710" max="8710" width="9.875" style="1" customWidth="1"/>
    <col min="8711" max="8711" width="10" style="1" customWidth="1"/>
    <col min="8712" max="8712" width="8.375" style="1" customWidth="1"/>
    <col min="8713" max="8713" width="8" style="1"/>
    <col min="8714" max="8714" width="9.375" style="1" customWidth="1"/>
    <col min="8715" max="8962" width="8" style="1"/>
    <col min="8963" max="8963" width="12.125" style="1" customWidth="1"/>
    <col min="8964" max="8964" width="9.625" style="1" customWidth="1"/>
    <col min="8965" max="8965" width="9" style="1" customWidth="1"/>
    <col min="8966" max="8966" width="9.875" style="1" customWidth="1"/>
    <col min="8967" max="8967" width="10" style="1" customWidth="1"/>
    <col min="8968" max="8968" width="8.375" style="1" customWidth="1"/>
    <col min="8969" max="8969" width="8" style="1"/>
    <col min="8970" max="8970" width="9.375" style="1" customWidth="1"/>
    <col min="8971" max="9218" width="8" style="1"/>
    <col min="9219" max="9219" width="12.125" style="1" customWidth="1"/>
    <col min="9220" max="9220" width="9.625" style="1" customWidth="1"/>
    <col min="9221" max="9221" width="9" style="1" customWidth="1"/>
    <col min="9222" max="9222" width="9.875" style="1" customWidth="1"/>
    <col min="9223" max="9223" width="10" style="1" customWidth="1"/>
    <col min="9224" max="9224" width="8.375" style="1" customWidth="1"/>
    <col min="9225" max="9225" width="8" style="1"/>
    <col min="9226" max="9226" width="9.375" style="1" customWidth="1"/>
    <col min="9227" max="9474" width="8" style="1"/>
    <col min="9475" max="9475" width="12.125" style="1" customWidth="1"/>
    <col min="9476" max="9476" width="9.625" style="1" customWidth="1"/>
    <col min="9477" max="9477" width="9" style="1" customWidth="1"/>
    <col min="9478" max="9478" width="9.875" style="1" customWidth="1"/>
    <col min="9479" max="9479" width="10" style="1" customWidth="1"/>
    <col min="9480" max="9480" width="8.375" style="1" customWidth="1"/>
    <col min="9481" max="9481" width="8" style="1"/>
    <col min="9482" max="9482" width="9.375" style="1" customWidth="1"/>
    <col min="9483" max="9730" width="8" style="1"/>
    <col min="9731" max="9731" width="12.125" style="1" customWidth="1"/>
    <col min="9732" max="9732" width="9.625" style="1" customWidth="1"/>
    <col min="9733" max="9733" width="9" style="1" customWidth="1"/>
    <col min="9734" max="9734" width="9.875" style="1" customWidth="1"/>
    <col min="9735" max="9735" width="10" style="1" customWidth="1"/>
    <col min="9736" max="9736" width="8.375" style="1" customWidth="1"/>
    <col min="9737" max="9737" width="8" style="1"/>
    <col min="9738" max="9738" width="9.375" style="1" customWidth="1"/>
    <col min="9739" max="9986" width="8" style="1"/>
    <col min="9987" max="9987" width="12.125" style="1" customWidth="1"/>
    <col min="9988" max="9988" width="9.625" style="1" customWidth="1"/>
    <col min="9989" max="9989" width="9" style="1" customWidth="1"/>
    <col min="9990" max="9990" width="9.875" style="1" customWidth="1"/>
    <col min="9991" max="9991" width="10" style="1" customWidth="1"/>
    <col min="9992" max="9992" width="8.375" style="1" customWidth="1"/>
    <col min="9993" max="9993" width="8" style="1"/>
    <col min="9994" max="9994" width="9.375" style="1" customWidth="1"/>
    <col min="9995" max="10242" width="8" style="1"/>
    <col min="10243" max="10243" width="12.125" style="1" customWidth="1"/>
    <col min="10244" max="10244" width="9.625" style="1" customWidth="1"/>
    <col min="10245" max="10245" width="9" style="1" customWidth="1"/>
    <col min="10246" max="10246" width="9.875" style="1" customWidth="1"/>
    <col min="10247" max="10247" width="10" style="1" customWidth="1"/>
    <col min="10248" max="10248" width="8.375" style="1" customWidth="1"/>
    <col min="10249" max="10249" width="8" style="1"/>
    <col min="10250" max="10250" width="9.375" style="1" customWidth="1"/>
    <col min="10251" max="10498" width="8" style="1"/>
    <col min="10499" max="10499" width="12.125" style="1" customWidth="1"/>
    <col min="10500" max="10500" width="9.625" style="1" customWidth="1"/>
    <col min="10501" max="10501" width="9" style="1" customWidth="1"/>
    <col min="10502" max="10502" width="9.875" style="1" customWidth="1"/>
    <col min="10503" max="10503" width="10" style="1" customWidth="1"/>
    <col min="10504" max="10504" width="8.375" style="1" customWidth="1"/>
    <col min="10505" max="10505" width="8" style="1"/>
    <col min="10506" max="10506" width="9.375" style="1" customWidth="1"/>
    <col min="10507" max="10754" width="8" style="1"/>
    <col min="10755" max="10755" width="12.125" style="1" customWidth="1"/>
    <col min="10756" max="10756" width="9.625" style="1" customWidth="1"/>
    <col min="10757" max="10757" width="9" style="1" customWidth="1"/>
    <col min="10758" max="10758" width="9.875" style="1" customWidth="1"/>
    <col min="10759" max="10759" width="10" style="1" customWidth="1"/>
    <col min="10760" max="10760" width="8.375" style="1" customWidth="1"/>
    <col min="10761" max="10761" width="8" style="1"/>
    <col min="10762" max="10762" width="9.375" style="1" customWidth="1"/>
    <col min="10763" max="11010" width="8" style="1"/>
    <col min="11011" max="11011" width="12.125" style="1" customWidth="1"/>
    <col min="11012" max="11012" width="9.625" style="1" customWidth="1"/>
    <col min="11013" max="11013" width="9" style="1" customWidth="1"/>
    <col min="11014" max="11014" width="9.875" style="1" customWidth="1"/>
    <col min="11015" max="11015" width="10" style="1" customWidth="1"/>
    <col min="11016" max="11016" width="8.375" style="1" customWidth="1"/>
    <col min="11017" max="11017" width="8" style="1"/>
    <col min="11018" max="11018" width="9.375" style="1" customWidth="1"/>
    <col min="11019" max="11266" width="8" style="1"/>
    <col min="11267" max="11267" width="12.125" style="1" customWidth="1"/>
    <col min="11268" max="11268" width="9.625" style="1" customWidth="1"/>
    <col min="11269" max="11269" width="9" style="1" customWidth="1"/>
    <col min="11270" max="11270" width="9.875" style="1" customWidth="1"/>
    <col min="11271" max="11271" width="10" style="1" customWidth="1"/>
    <col min="11272" max="11272" width="8.375" style="1" customWidth="1"/>
    <col min="11273" max="11273" width="8" style="1"/>
    <col min="11274" max="11274" width="9.375" style="1" customWidth="1"/>
    <col min="11275" max="11522" width="8" style="1"/>
    <col min="11523" max="11523" width="12.125" style="1" customWidth="1"/>
    <col min="11524" max="11524" width="9.625" style="1" customWidth="1"/>
    <col min="11525" max="11525" width="9" style="1" customWidth="1"/>
    <col min="11526" max="11526" width="9.875" style="1" customWidth="1"/>
    <col min="11527" max="11527" width="10" style="1" customWidth="1"/>
    <col min="11528" max="11528" width="8.375" style="1" customWidth="1"/>
    <col min="11529" max="11529" width="8" style="1"/>
    <col min="11530" max="11530" width="9.375" style="1" customWidth="1"/>
    <col min="11531" max="11778" width="8" style="1"/>
    <col min="11779" max="11779" width="12.125" style="1" customWidth="1"/>
    <col min="11780" max="11780" width="9.625" style="1" customWidth="1"/>
    <col min="11781" max="11781" width="9" style="1" customWidth="1"/>
    <col min="11782" max="11782" width="9.875" style="1" customWidth="1"/>
    <col min="11783" max="11783" width="10" style="1" customWidth="1"/>
    <col min="11784" max="11784" width="8.375" style="1" customWidth="1"/>
    <col min="11785" max="11785" width="8" style="1"/>
    <col min="11786" max="11786" width="9.375" style="1" customWidth="1"/>
    <col min="11787" max="12034" width="8" style="1"/>
    <col min="12035" max="12035" width="12.125" style="1" customWidth="1"/>
    <col min="12036" max="12036" width="9.625" style="1" customWidth="1"/>
    <col min="12037" max="12037" width="9" style="1" customWidth="1"/>
    <col min="12038" max="12038" width="9.875" style="1" customWidth="1"/>
    <col min="12039" max="12039" width="10" style="1" customWidth="1"/>
    <col min="12040" max="12040" width="8.375" style="1" customWidth="1"/>
    <col min="12041" max="12041" width="8" style="1"/>
    <col min="12042" max="12042" width="9.375" style="1" customWidth="1"/>
    <col min="12043" max="12290" width="8" style="1"/>
    <col min="12291" max="12291" width="12.125" style="1" customWidth="1"/>
    <col min="12292" max="12292" width="9.625" style="1" customWidth="1"/>
    <col min="12293" max="12293" width="9" style="1" customWidth="1"/>
    <col min="12294" max="12294" width="9.875" style="1" customWidth="1"/>
    <col min="12295" max="12295" width="10" style="1" customWidth="1"/>
    <col min="12296" max="12296" width="8.375" style="1" customWidth="1"/>
    <col min="12297" max="12297" width="8" style="1"/>
    <col min="12298" max="12298" width="9.375" style="1" customWidth="1"/>
    <col min="12299" max="12546" width="8" style="1"/>
    <col min="12547" max="12547" width="12.125" style="1" customWidth="1"/>
    <col min="12548" max="12548" width="9.625" style="1" customWidth="1"/>
    <col min="12549" max="12549" width="9" style="1" customWidth="1"/>
    <col min="12550" max="12550" width="9.875" style="1" customWidth="1"/>
    <col min="12551" max="12551" width="10" style="1" customWidth="1"/>
    <col min="12552" max="12552" width="8.375" style="1" customWidth="1"/>
    <col min="12553" max="12553" width="8" style="1"/>
    <col min="12554" max="12554" width="9.375" style="1" customWidth="1"/>
    <col min="12555" max="12802" width="8" style="1"/>
    <col min="12803" max="12803" width="12.125" style="1" customWidth="1"/>
    <col min="12804" max="12804" width="9.625" style="1" customWidth="1"/>
    <col min="12805" max="12805" width="9" style="1" customWidth="1"/>
    <col min="12806" max="12806" width="9.875" style="1" customWidth="1"/>
    <col min="12807" max="12807" width="10" style="1" customWidth="1"/>
    <col min="12808" max="12808" width="8.375" style="1" customWidth="1"/>
    <col min="12809" max="12809" width="8" style="1"/>
    <col min="12810" max="12810" width="9.375" style="1" customWidth="1"/>
    <col min="12811" max="13058" width="8" style="1"/>
    <col min="13059" max="13059" width="12.125" style="1" customWidth="1"/>
    <col min="13060" max="13060" width="9.625" style="1" customWidth="1"/>
    <col min="13061" max="13061" width="9" style="1" customWidth="1"/>
    <col min="13062" max="13062" width="9.875" style="1" customWidth="1"/>
    <col min="13063" max="13063" width="10" style="1" customWidth="1"/>
    <col min="13064" max="13064" width="8.375" style="1" customWidth="1"/>
    <col min="13065" max="13065" width="8" style="1"/>
    <col min="13066" max="13066" width="9.375" style="1" customWidth="1"/>
    <col min="13067" max="13314" width="8" style="1"/>
    <col min="13315" max="13315" width="12.125" style="1" customWidth="1"/>
    <col min="13316" max="13316" width="9.625" style="1" customWidth="1"/>
    <col min="13317" max="13317" width="9" style="1" customWidth="1"/>
    <col min="13318" max="13318" width="9.875" style="1" customWidth="1"/>
    <col min="13319" max="13319" width="10" style="1" customWidth="1"/>
    <col min="13320" max="13320" width="8.375" style="1" customWidth="1"/>
    <col min="13321" max="13321" width="8" style="1"/>
    <col min="13322" max="13322" width="9.375" style="1" customWidth="1"/>
    <col min="13323" max="13570" width="8" style="1"/>
    <col min="13571" max="13571" width="12.125" style="1" customWidth="1"/>
    <col min="13572" max="13572" width="9.625" style="1" customWidth="1"/>
    <col min="13573" max="13573" width="9" style="1" customWidth="1"/>
    <col min="13574" max="13574" width="9.875" style="1" customWidth="1"/>
    <col min="13575" max="13575" width="10" style="1" customWidth="1"/>
    <col min="13576" max="13576" width="8.375" style="1" customWidth="1"/>
    <col min="13577" max="13577" width="8" style="1"/>
    <col min="13578" max="13578" width="9.375" style="1" customWidth="1"/>
    <col min="13579" max="13826" width="8" style="1"/>
    <col min="13827" max="13827" width="12.125" style="1" customWidth="1"/>
    <col min="13828" max="13828" width="9.625" style="1" customWidth="1"/>
    <col min="13829" max="13829" width="9" style="1" customWidth="1"/>
    <col min="13830" max="13830" width="9.875" style="1" customWidth="1"/>
    <col min="13831" max="13831" width="10" style="1" customWidth="1"/>
    <col min="13832" max="13832" width="8.375" style="1" customWidth="1"/>
    <col min="13833" max="13833" width="8" style="1"/>
    <col min="13834" max="13834" width="9.375" style="1" customWidth="1"/>
    <col min="13835" max="14082" width="8" style="1"/>
    <col min="14083" max="14083" width="12.125" style="1" customWidth="1"/>
    <col min="14084" max="14084" width="9.625" style="1" customWidth="1"/>
    <col min="14085" max="14085" width="9" style="1" customWidth="1"/>
    <col min="14086" max="14086" width="9.875" style="1" customWidth="1"/>
    <col min="14087" max="14087" width="10" style="1" customWidth="1"/>
    <col min="14088" max="14088" width="8.375" style="1" customWidth="1"/>
    <col min="14089" max="14089" width="8" style="1"/>
    <col min="14090" max="14090" width="9.375" style="1" customWidth="1"/>
    <col min="14091" max="14338" width="8" style="1"/>
    <col min="14339" max="14339" width="12.125" style="1" customWidth="1"/>
    <col min="14340" max="14340" width="9.625" style="1" customWidth="1"/>
    <col min="14341" max="14341" width="9" style="1" customWidth="1"/>
    <col min="14342" max="14342" width="9.875" style="1" customWidth="1"/>
    <col min="14343" max="14343" width="10" style="1" customWidth="1"/>
    <col min="14344" max="14344" width="8.375" style="1" customWidth="1"/>
    <col min="14345" max="14345" width="8" style="1"/>
    <col min="14346" max="14346" width="9.375" style="1" customWidth="1"/>
    <col min="14347" max="14594" width="8" style="1"/>
    <col min="14595" max="14595" width="12.125" style="1" customWidth="1"/>
    <col min="14596" max="14596" width="9.625" style="1" customWidth="1"/>
    <col min="14597" max="14597" width="9" style="1" customWidth="1"/>
    <col min="14598" max="14598" width="9.875" style="1" customWidth="1"/>
    <col min="14599" max="14599" width="10" style="1" customWidth="1"/>
    <col min="14600" max="14600" width="8.375" style="1" customWidth="1"/>
    <col min="14601" max="14601" width="8" style="1"/>
    <col min="14602" max="14602" width="9.375" style="1" customWidth="1"/>
    <col min="14603" max="14850" width="8" style="1"/>
    <col min="14851" max="14851" width="12.125" style="1" customWidth="1"/>
    <col min="14852" max="14852" width="9.625" style="1" customWidth="1"/>
    <col min="14853" max="14853" width="9" style="1" customWidth="1"/>
    <col min="14854" max="14854" width="9.875" style="1" customWidth="1"/>
    <col min="14855" max="14855" width="10" style="1" customWidth="1"/>
    <col min="14856" max="14856" width="8.375" style="1" customWidth="1"/>
    <col min="14857" max="14857" width="8" style="1"/>
    <col min="14858" max="14858" width="9.375" style="1" customWidth="1"/>
    <col min="14859" max="15106" width="8" style="1"/>
    <col min="15107" max="15107" width="12.125" style="1" customWidth="1"/>
    <col min="15108" max="15108" width="9.625" style="1" customWidth="1"/>
    <col min="15109" max="15109" width="9" style="1" customWidth="1"/>
    <col min="15110" max="15110" width="9.875" style="1" customWidth="1"/>
    <col min="15111" max="15111" width="10" style="1" customWidth="1"/>
    <col min="15112" max="15112" width="8.375" style="1" customWidth="1"/>
    <col min="15113" max="15113" width="8" style="1"/>
    <col min="15114" max="15114" width="9.375" style="1" customWidth="1"/>
    <col min="15115" max="15362" width="8" style="1"/>
    <col min="15363" max="15363" width="12.125" style="1" customWidth="1"/>
    <col min="15364" max="15364" width="9.625" style="1" customWidth="1"/>
    <col min="15365" max="15365" width="9" style="1" customWidth="1"/>
    <col min="15366" max="15366" width="9.875" style="1" customWidth="1"/>
    <col min="15367" max="15367" width="10" style="1" customWidth="1"/>
    <col min="15368" max="15368" width="8.375" style="1" customWidth="1"/>
    <col min="15369" max="15369" width="8" style="1"/>
    <col min="15370" max="15370" width="9.375" style="1" customWidth="1"/>
    <col min="15371" max="15618" width="8" style="1"/>
    <col min="15619" max="15619" width="12.125" style="1" customWidth="1"/>
    <col min="15620" max="15620" width="9.625" style="1" customWidth="1"/>
    <col min="15621" max="15621" width="9" style="1" customWidth="1"/>
    <col min="15622" max="15622" width="9.875" style="1" customWidth="1"/>
    <col min="15623" max="15623" width="10" style="1" customWidth="1"/>
    <col min="15624" max="15624" width="8.375" style="1" customWidth="1"/>
    <col min="15625" max="15625" width="8" style="1"/>
    <col min="15626" max="15626" width="9.375" style="1" customWidth="1"/>
    <col min="15627" max="15874" width="8" style="1"/>
    <col min="15875" max="15875" width="12.125" style="1" customWidth="1"/>
    <col min="15876" max="15876" width="9.625" style="1" customWidth="1"/>
    <col min="15877" max="15877" width="9" style="1" customWidth="1"/>
    <col min="15878" max="15878" width="9.875" style="1" customWidth="1"/>
    <col min="15879" max="15879" width="10" style="1" customWidth="1"/>
    <col min="15880" max="15880" width="8.375" style="1" customWidth="1"/>
    <col min="15881" max="15881" width="8" style="1"/>
    <col min="15882" max="15882" width="9.375" style="1" customWidth="1"/>
    <col min="15883" max="16130" width="8" style="1"/>
    <col min="16131" max="16131" width="12.125" style="1" customWidth="1"/>
    <col min="16132" max="16132" width="9.625" style="1" customWidth="1"/>
    <col min="16133" max="16133" width="9" style="1" customWidth="1"/>
    <col min="16134" max="16134" width="9.875" style="1" customWidth="1"/>
    <col min="16135" max="16135" width="10" style="1" customWidth="1"/>
    <col min="16136" max="16136" width="8.375" style="1" customWidth="1"/>
    <col min="16137" max="16137" width="8" style="1"/>
    <col min="16138" max="16138" width="9.375" style="1" customWidth="1"/>
    <col min="16139" max="16384" width="8" style="1"/>
  </cols>
  <sheetData>
    <row r="1" ht="22.5" spans="1:10">
      <c r="A1" s="35" t="s">
        <v>862</v>
      </c>
      <c r="B1" s="35"/>
      <c r="C1" s="35"/>
      <c r="D1" s="35"/>
      <c r="E1" s="35"/>
      <c r="F1" s="35"/>
      <c r="G1" s="35"/>
      <c r="H1" s="35"/>
      <c r="I1" s="35"/>
      <c r="J1" s="35"/>
    </row>
    <row r="2" ht="22.5" spans="1:10">
      <c r="A2" s="36" t="s">
        <v>723</v>
      </c>
      <c r="B2" s="37" t="s">
        <v>724</v>
      </c>
      <c r="C2" s="37"/>
      <c r="D2" s="37"/>
      <c r="E2" s="37"/>
      <c r="F2" s="37"/>
      <c r="G2" s="35"/>
      <c r="H2" s="35"/>
      <c r="I2" s="35"/>
      <c r="J2" s="38" t="s">
        <v>1051</v>
      </c>
    </row>
    <row r="3" ht="22.5" spans="1:10">
      <c r="A3" s="36"/>
      <c r="B3" s="35"/>
      <c r="C3" s="35"/>
      <c r="D3" s="35"/>
      <c r="E3" s="35"/>
      <c r="F3" s="35"/>
      <c r="G3" s="35"/>
      <c r="H3" s="35"/>
      <c r="I3" s="35"/>
      <c r="J3" s="38" t="s">
        <v>771</v>
      </c>
    </row>
    <row r="4" ht="21.95" customHeight="1" spans="1:10">
      <c r="A4" s="6" t="s">
        <v>864</v>
      </c>
      <c r="B4" s="6"/>
      <c r="C4" s="7" t="s">
        <v>1052</v>
      </c>
      <c r="D4" s="8"/>
      <c r="E4" s="8"/>
      <c r="F4" s="8"/>
      <c r="G4" s="8"/>
      <c r="H4" s="8"/>
      <c r="I4" s="8"/>
      <c r="J4" s="9"/>
    </row>
    <row r="5" ht="24.95" customHeight="1" spans="1:10">
      <c r="A5" s="6" t="s">
        <v>866</v>
      </c>
      <c r="B5" s="6"/>
      <c r="C5" s="10" t="s">
        <v>3</v>
      </c>
      <c r="D5" s="10"/>
      <c r="E5" s="10"/>
      <c r="F5" s="6" t="s">
        <v>867</v>
      </c>
      <c r="G5" s="11" t="s">
        <v>3</v>
      </c>
      <c r="H5" s="11"/>
      <c r="I5" s="11"/>
      <c r="J5" s="11"/>
    </row>
    <row r="6" ht="16.5" customHeight="1" spans="1:10">
      <c r="A6" s="6" t="s">
        <v>868</v>
      </c>
      <c r="B6" s="6"/>
      <c r="C6" s="6"/>
      <c r="D6" s="6" t="s">
        <v>869</v>
      </c>
      <c r="E6" s="6" t="s">
        <v>686</v>
      </c>
      <c r="F6" s="6" t="s">
        <v>870</v>
      </c>
      <c r="G6" s="6" t="s">
        <v>871</v>
      </c>
      <c r="H6" s="6" t="s">
        <v>872</v>
      </c>
      <c r="I6" s="6" t="s">
        <v>873</v>
      </c>
      <c r="J6" s="6"/>
    </row>
    <row r="7" ht="24.75" customHeight="1" spans="1:10">
      <c r="A7" s="6"/>
      <c r="B7" s="6"/>
      <c r="C7" s="12" t="s">
        <v>874</v>
      </c>
      <c r="D7" s="16">
        <v>5</v>
      </c>
      <c r="E7" s="16">
        <v>5</v>
      </c>
      <c r="F7" s="16">
        <v>5</v>
      </c>
      <c r="G7" s="6">
        <v>10</v>
      </c>
      <c r="H7" s="15">
        <v>100</v>
      </c>
      <c r="I7" s="15">
        <v>10</v>
      </c>
      <c r="J7" s="15"/>
    </row>
    <row r="8" spans="1:10">
      <c r="A8" s="6"/>
      <c r="B8" s="6"/>
      <c r="C8" s="12" t="s">
        <v>875</v>
      </c>
      <c r="D8" s="16">
        <v>5</v>
      </c>
      <c r="E8" s="16">
        <v>5</v>
      </c>
      <c r="F8" s="16">
        <v>5</v>
      </c>
      <c r="G8" s="6" t="s">
        <v>690</v>
      </c>
      <c r="H8" s="15">
        <v>100</v>
      </c>
      <c r="I8" s="16" t="s">
        <v>690</v>
      </c>
      <c r="J8" s="16"/>
    </row>
    <row r="9" ht="30.95" customHeight="1" spans="1:10">
      <c r="A9" s="6"/>
      <c r="B9" s="6"/>
      <c r="C9" s="12" t="s">
        <v>876</v>
      </c>
      <c r="D9" s="16"/>
      <c r="E9" s="16"/>
      <c r="F9" s="16"/>
      <c r="G9" s="6" t="s">
        <v>690</v>
      </c>
      <c r="H9" s="16"/>
      <c r="I9" s="16" t="s">
        <v>690</v>
      </c>
      <c r="J9" s="16"/>
    </row>
    <row r="10" ht="21.95" customHeight="1" spans="1:10">
      <c r="A10" s="6"/>
      <c r="B10" s="6"/>
      <c r="C10" s="12" t="s">
        <v>877</v>
      </c>
      <c r="D10" s="16" t="s">
        <v>690</v>
      </c>
      <c r="E10" s="16" t="s">
        <v>690</v>
      </c>
      <c r="F10" s="16" t="s">
        <v>690</v>
      </c>
      <c r="G10" s="6" t="s">
        <v>690</v>
      </c>
      <c r="H10" s="16"/>
      <c r="I10" s="16" t="s">
        <v>690</v>
      </c>
      <c r="J10" s="16"/>
    </row>
    <row r="11" ht="18" customHeight="1" spans="1:10">
      <c r="A11" s="6" t="s">
        <v>878</v>
      </c>
      <c r="B11" s="6" t="s">
        <v>879</v>
      </c>
      <c r="C11" s="6"/>
      <c r="D11" s="6"/>
      <c r="E11" s="6"/>
      <c r="F11" s="16" t="s">
        <v>784</v>
      </c>
      <c r="G11" s="16"/>
      <c r="H11" s="16"/>
      <c r="I11" s="16"/>
      <c r="J11" s="16"/>
    </row>
    <row r="12" ht="33" customHeight="1" spans="1:10">
      <c r="A12" s="6"/>
      <c r="B12" s="39" t="s">
        <v>1053</v>
      </c>
      <c r="C12" s="40"/>
      <c r="D12" s="40"/>
      <c r="E12" s="41"/>
      <c r="F12" s="16" t="s">
        <v>881</v>
      </c>
      <c r="G12" s="16"/>
      <c r="H12" s="16"/>
      <c r="I12" s="16"/>
      <c r="J12" s="16"/>
    </row>
    <row r="13" ht="20.1" customHeight="1" spans="1:10">
      <c r="A13" s="17" t="s">
        <v>882</v>
      </c>
      <c r="B13" s="18"/>
      <c r="C13" s="19"/>
      <c r="D13" s="17" t="s">
        <v>883</v>
      </c>
      <c r="E13" s="18"/>
      <c r="F13" s="19"/>
      <c r="G13" s="20" t="s">
        <v>813</v>
      </c>
      <c r="H13" s="20" t="s">
        <v>871</v>
      </c>
      <c r="I13" s="20" t="s">
        <v>873</v>
      </c>
      <c r="J13" s="20" t="s">
        <v>814</v>
      </c>
    </row>
    <row r="14" ht="41.25" customHeight="1" spans="1:10">
      <c r="A14" s="21" t="s">
        <v>807</v>
      </c>
      <c r="B14" s="6" t="s">
        <v>808</v>
      </c>
      <c r="C14" s="6" t="s">
        <v>809</v>
      </c>
      <c r="D14" s="6" t="s">
        <v>810</v>
      </c>
      <c r="E14" s="6" t="s">
        <v>811</v>
      </c>
      <c r="F14" s="22" t="s">
        <v>812</v>
      </c>
      <c r="G14" s="23"/>
      <c r="H14" s="23"/>
      <c r="I14" s="23"/>
      <c r="J14" s="23"/>
    </row>
    <row r="15" ht="41.25" customHeight="1" spans="1:10">
      <c r="A15" s="42" t="s">
        <v>815</v>
      </c>
      <c r="B15" s="24" t="s">
        <v>816</v>
      </c>
      <c r="C15" s="25" t="s">
        <v>1054</v>
      </c>
      <c r="D15" s="44" t="s">
        <v>1030</v>
      </c>
      <c r="E15" s="26" t="s">
        <v>70</v>
      </c>
      <c r="F15" s="44" t="s">
        <v>965</v>
      </c>
      <c r="G15" s="23" t="s">
        <v>787</v>
      </c>
      <c r="H15" s="23">
        <v>50</v>
      </c>
      <c r="I15" s="23">
        <v>50</v>
      </c>
      <c r="J15" s="23"/>
    </row>
    <row r="16" ht="41.25" customHeight="1" spans="1:10">
      <c r="A16" s="24" t="s">
        <v>839</v>
      </c>
      <c r="B16" s="24" t="s">
        <v>915</v>
      </c>
      <c r="C16" s="25" t="s">
        <v>1055</v>
      </c>
      <c r="D16" s="26" t="s">
        <v>1012</v>
      </c>
      <c r="E16" s="44" t="s">
        <v>134</v>
      </c>
      <c r="F16" s="22" t="s">
        <v>923</v>
      </c>
      <c r="G16" s="23" t="s">
        <v>787</v>
      </c>
      <c r="H16" s="23">
        <v>30</v>
      </c>
      <c r="I16" s="23">
        <v>30</v>
      </c>
      <c r="J16" s="23"/>
    </row>
    <row r="17" ht="41.25" customHeight="1" spans="1:10">
      <c r="A17" s="49" t="s">
        <v>854</v>
      </c>
      <c r="B17" s="28" t="s">
        <v>855</v>
      </c>
      <c r="C17" s="25" t="s">
        <v>1032</v>
      </c>
      <c r="D17" s="44" t="s">
        <v>1030</v>
      </c>
      <c r="E17" s="44" t="s">
        <v>985</v>
      </c>
      <c r="F17" s="26" t="s">
        <v>841</v>
      </c>
      <c r="G17" s="23" t="s">
        <v>787</v>
      </c>
      <c r="H17" s="29">
        <v>20</v>
      </c>
      <c r="I17" s="29">
        <v>17</v>
      </c>
      <c r="J17" s="52" t="s">
        <v>926</v>
      </c>
    </row>
    <row r="18" ht="24.95" customHeight="1" spans="1:10">
      <c r="A18" s="53" t="s">
        <v>927</v>
      </c>
      <c r="B18" s="53"/>
      <c r="C18" s="53"/>
      <c r="D18" s="54" t="s">
        <v>767</v>
      </c>
      <c r="E18" s="55"/>
      <c r="F18" s="55"/>
      <c r="G18" s="55"/>
      <c r="H18" s="55"/>
      <c r="I18" s="55"/>
      <c r="J18" s="56"/>
    </row>
    <row r="19" ht="24.95" customHeight="1" spans="1:10">
      <c r="A19" s="53" t="s">
        <v>928</v>
      </c>
      <c r="B19" s="53"/>
      <c r="C19" s="53"/>
      <c r="D19" s="53"/>
      <c r="E19" s="53"/>
      <c r="F19" s="53"/>
      <c r="G19" s="53"/>
      <c r="H19" s="53">
        <v>100</v>
      </c>
      <c r="I19" s="53">
        <v>97</v>
      </c>
      <c r="J19" s="57" t="s">
        <v>929</v>
      </c>
    </row>
    <row r="20" ht="18" customHeight="1" spans="1:10">
      <c r="A20" s="58" t="s">
        <v>858</v>
      </c>
      <c r="B20" s="59"/>
      <c r="C20" s="59"/>
      <c r="D20" s="59"/>
      <c r="E20" s="59"/>
      <c r="F20" s="59"/>
      <c r="G20" s="59"/>
      <c r="H20" s="59"/>
      <c r="I20" s="59"/>
      <c r="J20" s="60"/>
    </row>
    <row r="21" ht="18" customHeight="1" spans="1:10">
      <c r="A21" s="58" t="s">
        <v>859</v>
      </c>
      <c r="B21" s="58"/>
      <c r="C21" s="58"/>
      <c r="D21" s="58"/>
      <c r="E21" s="58"/>
      <c r="F21" s="58"/>
      <c r="G21" s="58"/>
      <c r="H21" s="58"/>
      <c r="I21" s="58"/>
      <c r="J21" s="58"/>
    </row>
    <row r="22" ht="18" customHeight="1" spans="1:10">
      <c r="A22" s="58" t="s">
        <v>860</v>
      </c>
      <c r="B22" s="58"/>
      <c r="C22" s="58"/>
      <c r="D22" s="58"/>
      <c r="E22" s="58"/>
      <c r="F22" s="58"/>
      <c r="G22" s="58"/>
      <c r="H22" s="58"/>
      <c r="I22" s="58"/>
      <c r="J22" s="58"/>
    </row>
    <row r="23" ht="18" customHeight="1" spans="1:10">
      <c r="A23" s="58" t="s">
        <v>930</v>
      </c>
      <c r="B23" s="58"/>
      <c r="C23" s="58"/>
      <c r="D23" s="58"/>
      <c r="E23" s="58"/>
      <c r="F23" s="58"/>
      <c r="G23" s="58"/>
      <c r="H23" s="58"/>
      <c r="I23" s="58"/>
      <c r="J23" s="58"/>
    </row>
    <row r="24" ht="18" customHeight="1" spans="1:10">
      <c r="A24" s="58" t="s">
        <v>931</v>
      </c>
      <c r="B24" s="58"/>
      <c r="C24" s="58"/>
      <c r="D24" s="58"/>
      <c r="E24" s="58"/>
      <c r="F24" s="58"/>
      <c r="G24" s="58"/>
      <c r="H24" s="58"/>
      <c r="I24" s="58"/>
      <c r="J24" s="58"/>
    </row>
    <row r="25" ht="18" customHeight="1" spans="1:10">
      <c r="A25" s="58" t="s">
        <v>932</v>
      </c>
      <c r="B25" s="58"/>
      <c r="C25" s="58"/>
      <c r="D25" s="58"/>
      <c r="E25" s="58"/>
      <c r="F25" s="58"/>
      <c r="G25" s="58"/>
      <c r="H25" s="58"/>
      <c r="I25" s="58"/>
      <c r="J25" s="58"/>
    </row>
    <row r="26" ht="18" customHeight="1" spans="1:10">
      <c r="A26" s="58" t="s">
        <v>933</v>
      </c>
      <c r="B26" s="58"/>
      <c r="C26" s="58"/>
      <c r="D26" s="58"/>
      <c r="E26" s="58"/>
      <c r="F26" s="58"/>
      <c r="G26" s="58"/>
      <c r="H26" s="58"/>
      <c r="I26" s="58"/>
      <c r="J26" s="58"/>
    </row>
  </sheetData>
  <mergeCells count="33">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1:J21"/>
    <mergeCell ref="A22:J22"/>
    <mergeCell ref="A23:J23"/>
    <mergeCell ref="A24:J24"/>
    <mergeCell ref="A25:J25"/>
    <mergeCell ref="A26:J26"/>
    <mergeCell ref="A11:A12"/>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A22" sqref="A22:J22"/>
    </sheetView>
  </sheetViews>
  <sheetFormatPr defaultColWidth="8" defaultRowHeight="12.75"/>
  <cols>
    <col min="1" max="1" width="12.625" style="1" customWidth="1"/>
    <col min="2" max="2" width="22.5" style="1" customWidth="1"/>
    <col min="3" max="3" width="17.25" style="1" customWidth="1"/>
    <col min="4" max="4" width="9.75" style="1" customWidth="1"/>
    <col min="5" max="5" width="14.625" style="1" customWidth="1"/>
    <col min="6" max="6" width="10.5" style="1" customWidth="1"/>
    <col min="7" max="258" width="8" style="1"/>
    <col min="259" max="259" width="13.5" style="1" customWidth="1"/>
    <col min="260" max="260" width="9.75" style="1" customWidth="1"/>
    <col min="261" max="261" width="9.625" style="1" customWidth="1"/>
    <col min="262" max="262" width="10.5" style="1" customWidth="1"/>
    <col min="263" max="514" width="8" style="1"/>
    <col min="515" max="515" width="13.5" style="1" customWidth="1"/>
    <col min="516" max="516" width="9.75" style="1" customWidth="1"/>
    <col min="517" max="517" width="9.625" style="1" customWidth="1"/>
    <col min="518" max="518" width="10.5" style="1" customWidth="1"/>
    <col min="519" max="770" width="8" style="1"/>
    <col min="771" max="771" width="13.5" style="1" customWidth="1"/>
    <col min="772" max="772" width="9.75" style="1" customWidth="1"/>
    <col min="773" max="773" width="9.625" style="1" customWidth="1"/>
    <col min="774" max="774" width="10.5" style="1" customWidth="1"/>
    <col min="775" max="1026" width="8" style="1"/>
    <col min="1027" max="1027" width="13.5" style="1" customWidth="1"/>
    <col min="1028" max="1028" width="9.75" style="1" customWidth="1"/>
    <col min="1029" max="1029" width="9.625" style="1" customWidth="1"/>
    <col min="1030" max="1030" width="10.5" style="1" customWidth="1"/>
    <col min="1031" max="1282" width="8" style="1"/>
    <col min="1283" max="1283" width="13.5" style="1" customWidth="1"/>
    <col min="1284" max="1284" width="9.75" style="1" customWidth="1"/>
    <col min="1285" max="1285" width="9.625" style="1" customWidth="1"/>
    <col min="1286" max="1286" width="10.5" style="1" customWidth="1"/>
    <col min="1287" max="1538" width="8" style="1"/>
    <col min="1539" max="1539" width="13.5" style="1" customWidth="1"/>
    <col min="1540" max="1540" width="9.75" style="1" customWidth="1"/>
    <col min="1541" max="1541" width="9.625" style="1" customWidth="1"/>
    <col min="1542" max="1542" width="10.5" style="1" customWidth="1"/>
    <col min="1543" max="1794" width="8" style="1"/>
    <col min="1795" max="1795" width="13.5" style="1" customWidth="1"/>
    <col min="1796" max="1796" width="9.75" style="1" customWidth="1"/>
    <col min="1797" max="1797" width="9.625" style="1" customWidth="1"/>
    <col min="1798" max="1798" width="10.5" style="1" customWidth="1"/>
    <col min="1799" max="2050" width="8" style="1"/>
    <col min="2051" max="2051" width="13.5" style="1" customWidth="1"/>
    <col min="2052" max="2052" width="9.75" style="1" customWidth="1"/>
    <col min="2053" max="2053" width="9.625" style="1" customWidth="1"/>
    <col min="2054" max="2054" width="10.5" style="1" customWidth="1"/>
    <col min="2055" max="2306" width="8" style="1"/>
    <col min="2307" max="2307" width="13.5" style="1" customWidth="1"/>
    <col min="2308" max="2308" width="9.75" style="1" customWidth="1"/>
    <col min="2309" max="2309" width="9.625" style="1" customWidth="1"/>
    <col min="2310" max="2310" width="10.5" style="1" customWidth="1"/>
    <col min="2311" max="2562" width="8" style="1"/>
    <col min="2563" max="2563" width="13.5" style="1" customWidth="1"/>
    <col min="2564" max="2564" width="9.75" style="1" customWidth="1"/>
    <col min="2565" max="2565" width="9.625" style="1" customWidth="1"/>
    <col min="2566" max="2566" width="10.5" style="1" customWidth="1"/>
    <col min="2567" max="2818" width="8" style="1"/>
    <col min="2819" max="2819" width="13.5" style="1" customWidth="1"/>
    <col min="2820" max="2820" width="9.75" style="1" customWidth="1"/>
    <col min="2821" max="2821" width="9.625" style="1" customWidth="1"/>
    <col min="2822" max="2822" width="10.5" style="1" customWidth="1"/>
    <col min="2823" max="3074" width="8" style="1"/>
    <col min="3075" max="3075" width="13.5" style="1" customWidth="1"/>
    <col min="3076" max="3076" width="9.75" style="1" customWidth="1"/>
    <col min="3077" max="3077" width="9.625" style="1" customWidth="1"/>
    <col min="3078" max="3078" width="10.5" style="1" customWidth="1"/>
    <col min="3079" max="3330" width="8" style="1"/>
    <col min="3331" max="3331" width="13.5" style="1" customWidth="1"/>
    <col min="3332" max="3332" width="9.75" style="1" customWidth="1"/>
    <col min="3333" max="3333" width="9.625" style="1" customWidth="1"/>
    <col min="3334" max="3334" width="10.5" style="1" customWidth="1"/>
    <col min="3335" max="3586" width="8" style="1"/>
    <col min="3587" max="3587" width="13.5" style="1" customWidth="1"/>
    <col min="3588" max="3588" width="9.75" style="1" customWidth="1"/>
    <col min="3589" max="3589" width="9.625" style="1" customWidth="1"/>
    <col min="3590" max="3590" width="10.5" style="1" customWidth="1"/>
    <col min="3591" max="3842" width="8" style="1"/>
    <col min="3843" max="3843" width="13.5" style="1" customWidth="1"/>
    <col min="3844" max="3844" width="9.75" style="1" customWidth="1"/>
    <col min="3845" max="3845" width="9.625" style="1" customWidth="1"/>
    <col min="3846" max="3846" width="10.5" style="1" customWidth="1"/>
    <col min="3847" max="4098" width="8" style="1"/>
    <col min="4099" max="4099" width="13.5" style="1" customWidth="1"/>
    <col min="4100" max="4100" width="9.75" style="1" customWidth="1"/>
    <col min="4101" max="4101" width="9.625" style="1" customWidth="1"/>
    <col min="4102" max="4102" width="10.5" style="1" customWidth="1"/>
    <col min="4103" max="4354" width="8" style="1"/>
    <col min="4355" max="4355" width="13.5" style="1" customWidth="1"/>
    <col min="4356" max="4356" width="9.75" style="1" customWidth="1"/>
    <col min="4357" max="4357" width="9.625" style="1" customWidth="1"/>
    <col min="4358" max="4358" width="10.5" style="1" customWidth="1"/>
    <col min="4359" max="4610" width="8" style="1"/>
    <col min="4611" max="4611" width="13.5" style="1" customWidth="1"/>
    <col min="4612" max="4612" width="9.75" style="1" customWidth="1"/>
    <col min="4613" max="4613" width="9.625" style="1" customWidth="1"/>
    <col min="4614" max="4614" width="10.5" style="1" customWidth="1"/>
    <col min="4615" max="4866" width="8" style="1"/>
    <col min="4867" max="4867" width="13.5" style="1" customWidth="1"/>
    <col min="4868" max="4868" width="9.75" style="1" customWidth="1"/>
    <col min="4869" max="4869" width="9.625" style="1" customWidth="1"/>
    <col min="4870" max="4870" width="10.5" style="1" customWidth="1"/>
    <col min="4871" max="5122" width="8" style="1"/>
    <col min="5123" max="5123" width="13.5" style="1" customWidth="1"/>
    <col min="5124" max="5124" width="9.75" style="1" customWidth="1"/>
    <col min="5125" max="5125" width="9.625" style="1" customWidth="1"/>
    <col min="5126" max="5126" width="10.5" style="1" customWidth="1"/>
    <col min="5127" max="5378" width="8" style="1"/>
    <col min="5379" max="5379" width="13.5" style="1" customWidth="1"/>
    <col min="5380" max="5380" width="9.75" style="1" customWidth="1"/>
    <col min="5381" max="5381" width="9.625" style="1" customWidth="1"/>
    <col min="5382" max="5382" width="10.5" style="1" customWidth="1"/>
    <col min="5383" max="5634" width="8" style="1"/>
    <col min="5635" max="5635" width="13.5" style="1" customWidth="1"/>
    <col min="5636" max="5636" width="9.75" style="1" customWidth="1"/>
    <col min="5637" max="5637" width="9.625" style="1" customWidth="1"/>
    <col min="5638" max="5638" width="10.5" style="1" customWidth="1"/>
    <col min="5639" max="5890" width="8" style="1"/>
    <col min="5891" max="5891" width="13.5" style="1" customWidth="1"/>
    <col min="5892" max="5892" width="9.75" style="1" customWidth="1"/>
    <col min="5893" max="5893" width="9.625" style="1" customWidth="1"/>
    <col min="5894" max="5894" width="10.5" style="1" customWidth="1"/>
    <col min="5895" max="6146" width="8" style="1"/>
    <col min="6147" max="6147" width="13.5" style="1" customWidth="1"/>
    <col min="6148" max="6148" width="9.75" style="1" customWidth="1"/>
    <col min="6149" max="6149" width="9.625" style="1" customWidth="1"/>
    <col min="6150" max="6150" width="10.5" style="1" customWidth="1"/>
    <col min="6151" max="6402" width="8" style="1"/>
    <col min="6403" max="6403" width="13.5" style="1" customWidth="1"/>
    <col min="6404" max="6404" width="9.75" style="1" customWidth="1"/>
    <col min="6405" max="6405" width="9.625" style="1" customWidth="1"/>
    <col min="6406" max="6406" width="10.5" style="1" customWidth="1"/>
    <col min="6407" max="6658" width="8" style="1"/>
    <col min="6659" max="6659" width="13.5" style="1" customWidth="1"/>
    <col min="6660" max="6660" width="9.75" style="1" customWidth="1"/>
    <col min="6661" max="6661" width="9.625" style="1" customWidth="1"/>
    <col min="6662" max="6662" width="10.5" style="1" customWidth="1"/>
    <col min="6663" max="6914" width="8" style="1"/>
    <col min="6915" max="6915" width="13.5" style="1" customWidth="1"/>
    <col min="6916" max="6916" width="9.75" style="1" customWidth="1"/>
    <col min="6917" max="6917" width="9.625" style="1" customWidth="1"/>
    <col min="6918" max="6918" width="10.5" style="1" customWidth="1"/>
    <col min="6919" max="7170" width="8" style="1"/>
    <col min="7171" max="7171" width="13.5" style="1" customWidth="1"/>
    <col min="7172" max="7172" width="9.75" style="1" customWidth="1"/>
    <col min="7173" max="7173" width="9.625" style="1" customWidth="1"/>
    <col min="7174" max="7174" width="10.5" style="1" customWidth="1"/>
    <col min="7175" max="7426" width="8" style="1"/>
    <col min="7427" max="7427" width="13.5" style="1" customWidth="1"/>
    <col min="7428" max="7428" width="9.75" style="1" customWidth="1"/>
    <col min="7429" max="7429" width="9.625" style="1" customWidth="1"/>
    <col min="7430" max="7430" width="10.5" style="1" customWidth="1"/>
    <col min="7431" max="7682" width="8" style="1"/>
    <col min="7683" max="7683" width="13.5" style="1" customWidth="1"/>
    <col min="7684" max="7684" width="9.75" style="1" customWidth="1"/>
    <col min="7685" max="7685" width="9.625" style="1" customWidth="1"/>
    <col min="7686" max="7686" width="10.5" style="1" customWidth="1"/>
    <col min="7687" max="7938" width="8" style="1"/>
    <col min="7939" max="7939" width="13.5" style="1" customWidth="1"/>
    <col min="7940" max="7940" width="9.75" style="1" customWidth="1"/>
    <col min="7941" max="7941" width="9.625" style="1" customWidth="1"/>
    <col min="7942" max="7942" width="10.5" style="1" customWidth="1"/>
    <col min="7943" max="8194" width="8" style="1"/>
    <col min="8195" max="8195" width="13.5" style="1" customWidth="1"/>
    <col min="8196" max="8196" width="9.75" style="1" customWidth="1"/>
    <col min="8197" max="8197" width="9.625" style="1" customWidth="1"/>
    <col min="8198" max="8198" width="10.5" style="1" customWidth="1"/>
    <col min="8199" max="8450" width="8" style="1"/>
    <col min="8451" max="8451" width="13.5" style="1" customWidth="1"/>
    <col min="8452" max="8452" width="9.75" style="1" customWidth="1"/>
    <col min="8453" max="8453" width="9.625" style="1" customWidth="1"/>
    <col min="8454" max="8454" width="10.5" style="1" customWidth="1"/>
    <col min="8455" max="8706" width="8" style="1"/>
    <col min="8707" max="8707" width="13.5" style="1" customWidth="1"/>
    <col min="8708" max="8708" width="9.75" style="1" customWidth="1"/>
    <col min="8709" max="8709" width="9.625" style="1" customWidth="1"/>
    <col min="8710" max="8710" width="10.5" style="1" customWidth="1"/>
    <col min="8711" max="8962" width="8" style="1"/>
    <col min="8963" max="8963" width="13.5" style="1" customWidth="1"/>
    <col min="8964" max="8964" width="9.75" style="1" customWidth="1"/>
    <col min="8965" max="8965" width="9.625" style="1" customWidth="1"/>
    <col min="8966" max="8966" width="10.5" style="1" customWidth="1"/>
    <col min="8967" max="9218" width="8" style="1"/>
    <col min="9219" max="9219" width="13.5" style="1" customWidth="1"/>
    <col min="9220" max="9220" width="9.75" style="1" customWidth="1"/>
    <col min="9221" max="9221" width="9.625" style="1" customWidth="1"/>
    <col min="9222" max="9222" width="10.5" style="1" customWidth="1"/>
    <col min="9223" max="9474" width="8" style="1"/>
    <col min="9475" max="9475" width="13.5" style="1" customWidth="1"/>
    <col min="9476" max="9476" width="9.75" style="1" customWidth="1"/>
    <col min="9477" max="9477" width="9.625" style="1" customWidth="1"/>
    <col min="9478" max="9478" width="10.5" style="1" customWidth="1"/>
    <col min="9479" max="9730" width="8" style="1"/>
    <col min="9731" max="9731" width="13.5" style="1" customWidth="1"/>
    <col min="9732" max="9732" width="9.75" style="1" customWidth="1"/>
    <col min="9733" max="9733" width="9.625" style="1" customWidth="1"/>
    <col min="9734" max="9734" width="10.5" style="1" customWidth="1"/>
    <col min="9735" max="9986" width="8" style="1"/>
    <col min="9987" max="9987" width="13.5" style="1" customWidth="1"/>
    <col min="9988" max="9988" width="9.75" style="1" customWidth="1"/>
    <col min="9989" max="9989" width="9.625" style="1" customWidth="1"/>
    <col min="9990" max="9990" width="10.5" style="1" customWidth="1"/>
    <col min="9991" max="10242" width="8" style="1"/>
    <col min="10243" max="10243" width="13.5" style="1" customWidth="1"/>
    <col min="10244" max="10244" width="9.75" style="1" customWidth="1"/>
    <col min="10245" max="10245" width="9.625" style="1" customWidth="1"/>
    <col min="10246" max="10246" width="10.5" style="1" customWidth="1"/>
    <col min="10247" max="10498" width="8" style="1"/>
    <col min="10499" max="10499" width="13.5" style="1" customWidth="1"/>
    <col min="10500" max="10500" width="9.75" style="1" customWidth="1"/>
    <col min="10501" max="10501" width="9.625" style="1" customWidth="1"/>
    <col min="10502" max="10502" width="10.5" style="1" customWidth="1"/>
    <col min="10503" max="10754" width="8" style="1"/>
    <col min="10755" max="10755" width="13.5" style="1" customWidth="1"/>
    <col min="10756" max="10756" width="9.75" style="1" customWidth="1"/>
    <col min="10757" max="10757" width="9.625" style="1" customWidth="1"/>
    <col min="10758" max="10758" width="10.5" style="1" customWidth="1"/>
    <col min="10759" max="11010" width="8" style="1"/>
    <col min="11011" max="11011" width="13.5" style="1" customWidth="1"/>
    <col min="11012" max="11012" width="9.75" style="1" customWidth="1"/>
    <col min="11013" max="11013" width="9.625" style="1" customWidth="1"/>
    <col min="11014" max="11014" width="10.5" style="1" customWidth="1"/>
    <col min="11015" max="11266" width="8" style="1"/>
    <col min="11267" max="11267" width="13.5" style="1" customWidth="1"/>
    <col min="11268" max="11268" width="9.75" style="1" customWidth="1"/>
    <col min="11269" max="11269" width="9.625" style="1" customWidth="1"/>
    <col min="11270" max="11270" width="10.5" style="1" customWidth="1"/>
    <col min="11271" max="11522" width="8" style="1"/>
    <col min="11523" max="11523" width="13.5" style="1" customWidth="1"/>
    <col min="11524" max="11524" width="9.75" style="1" customWidth="1"/>
    <col min="11525" max="11525" width="9.625" style="1" customWidth="1"/>
    <col min="11526" max="11526" width="10.5" style="1" customWidth="1"/>
    <col min="11527" max="11778" width="8" style="1"/>
    <col min="11779" max="11779" width="13.5" style="1" customWidth="1"/>
    <col min="11780" max="11780" width="9.75" style="1" customWidth="1"/>
    <col min="11781" max="11781" width="9.625" style="1" customWidth="1"/>
    <col min="11782" max="11782" width="10.5" style="1" customWidth="1"/>
    <col min="11783" max="12034" width="8" style="1"/>
    <col min="12035" max="12035" width="13.5" style="1" customWidth="1"/>
    <col min="12036" max="12036" width="9.75" style="1" customWidth="1"/>
    <col min="12037" max="12037" width="9.625" style="1" customWidth="1"/>
    <col min="12038" max="12038" width="10.5" style="1" customWidth="1"/>
    <col min="12039" max="12290" width="8" style="1"/>
    <col min="12291" max="12291" width="13.5" style="1" customWidth="1"/>
    <col min="12292" max="12292" width="9.75" style="1" customWidth="1"/>
    <col min="12293" max="12293" width="9.625" style="1" customWidth="1"/>
    <col min="12294" max="12294" width="10.5" style="1" customWidth="1"/>
    <col min="12295" max="12546" width="8" style="1"/>
    <col min="12547" max="12547" width="13.5" style="1" customWidth="1"/>
    <col min="12548" max="12548" width="9.75" style="1" customWidth="1"/>
    <col min="12549" max="12549" width="9.625" style="1" customWidth="1"/>
    <col min="12550" max="12550" width="10.5" style="1" customWidth="1"/>
    <col min="12551" max="12802" width="8" style="1"/>
    <col min="12803" max="12803" width="13.5" style="1" customWidth="1"/>
    <col min="12804" max="12804" width="9.75" style="1" customWidth="1"/>
    <col min="12805" max="12805" width="9.625" style="1" customWidth="1"/>
    <col min="12806" max="12806" width="10.5" style="1" customWidth="1"/>
    <col min="12807" max="13058" width="8" style="1"/>
    <col min="13059" max="13059" width="13.5" style="1" customWidth="1"/>
    <col min="13060" max="13060" width="9.75" style="1" customWidth="1"/>
    <col min="13061" max="13061" width="9.625" style="1" customWidth="1"/>
    <col min="13062" max="13062" width="10.5" style="1" customWidth="1"/>
    <col min="13063" max="13314" width="8" style="1"/>
    <col min="13315" max="13315" width="13.5" style="1" customWidth="1"/>
    <col min="13316" max="13316" width="9.75" style="1" customWidth="1"/>
    <col min="13317" max="13317" width="9.625" style="1" customWidth="1"/>
    <col min="13318" max="13318" width="10.5" style="1" customWidth="1"/>
    <col min="13319" max="13570" width="8" style="1"/>
    <col min="13571" max="13571" width="13.5" style="1" customWidth="1"/>
    <col min="13572" max="13572" width="9.75" style="1" customWidth="1"/>
    <col min="13573" max="13573" width="9.625" style="1" customWidth="1"/>
    <col min="13574" max="13574" width="10.5" style="1" customWidth="1"/>
    <col min="13575" max="13826" width="8" style="1"/>
    <col min="13827" max="13827" width="13.5" style="1" customWidth="1"/>
    <col min="13828" max="13828" width="9.75" style="1" customWidth="1"/>
    <col min="13829" max="13829" width="9.625" style="1" customWidth="1"/>
    <col min="13830" max="13830" width="10.5" style="1" customWidth="1"/>
    <col min="13831" max="14082" width="8" style="1"/>
    <col min="14083" max="14083" width="13.5" style="1" customWidth="1"/>
    <col min="14084" max="14084" width="9.75" style="1" customWidth="1"/>
    <col min="14085" max="14085" width="9.625" style="1" customWidth="1"/>
    <col min="14086" max="14086" width="10.5" style="1" customWidth="1"/>
    <col min="14087" max="14338" width="8" style="1"/>
    <col min="14339" max="14339" width="13.5" style="1" customWidth="1"/>
    <col min="14340" max="14340" width="9.75" style="1" customWidth="1"/>
    <col min="14341" max="14341" width="9.625" style="1" customWidth="1"/>
    <col min="14342" max="14342" width="10.5" style="1" customWidth="1"/>
    <col min="14343" max="14594" width="8" style="1"/>
    <col min="14595" max="14595" width="13.5" style="1" customWidth="1"/>
    <col min="14596" max="14596" width="9.75" style="1" customWidth="1"/>
    <col min="14597" max="14597" width="9.625" style="1" customWidth="1"/>
    <col min="14598" max="14598" width="10.5" style="1" customWidth="1"/>
    <col min="14599" max="14850" width="8" style="1"/>
    <col min="14851" max="14851" width="13.5" style="1" customWidth="1"/>
    <col min="14852" max="14852" width="9.75" style="1" customWidth="1"/>
    <col min="14853" max="14853" width="9.625" style="1" customWidth="1"/>
    <col min="14854" max="14854" width="10.5" style="1" customWidth="1"/>
    <col min="14855" max="15106" width="8" style="1"/>
    <col min="15107" max="15107" width="13.5" style="1" customWidth="1"/>
    <col min="15108" max="15108" width="9.75" style="1" customWidth="1"/>
    <col min="15109" max="15109" width="9.625" style="1" customWidth="1"/>
    <col min="15110" max="15110" width="10.5" style="1" customWidth="1"/>
    <col min="15111" max="15362" width="8" style="1"/>
    <col min="15363" max="15363" width="13.5" style="1" customWidth="1"/>
    <col min="15364" max="15364" width="9.75" style="1" customWidth="1"/>
    <col min="15365" max="15365" width="9.625" style="1" customWidth="1"/>
    <col min="15366" max="15366" width="10.5" style="1" customWidth="1"/>
    <col min="15367" max="15618" width="8" style="1"/>
    <col min="15619" max="15619" width="13.5" style="1" customWidth="1"/>
    <col min="15620" max="15620" width="9.75" style="1" customWidth="1"/>
    <col min="15621" max="15621" width="9.625" style="1" customWidth="1"/>
    <col min="15622" max="15622" width="10.5" style="1" customWidth="1"/>
    <col min="15623" max="15874" width="8" style="1"/>
    <col min="15875" max="15875" width="13.5" style="1" customWidth="1"/>
    <col min="15876" max="15876" width="9.75" style="1" customWidth="1"/>
    <col min="15877" max="15877" width="9.625" style="1" customWidth="1"/>
    <col min="15878" max="15878" width="10.5" style="1" customWidth="1"/>
    <col min="15879" max="16130" width="8" style="1"/>
    <col min="16131" max="16131" width="13.5" style="1" customWidth="1"/>
    <col min="16132" max="16132" width="9.75" style="1" customWidth="1"/>
    <col min="16133" max="16133" width="9.625" style="1" customWidth="1"/>
    <col min="16134" max="16134" width="10.5" style="1" customWidth="1"/>
    <col min="16135" max="16384" width="8" style="1"/>
  </cols>
  <sheetData>
    <row r="1" ht="22.5" spans="1:10">
      <c r="A1" s="35" t="s">
        <v>862</v>
      </c>
      <c r="B1" s="35"/>
      <c r="C1" s="35"/>
      <c r="D1" s="35"/>
      <c r="E1" s="35"/>
      <c r="F1" s="35"/>
      <c r="G1" s="35"/>
      <c r="H1" s="35"/>
      <c r="I1" s="35"/>
      <c r="J1" s="35"/>
    </row>
    <row r="2" ht="22.5" spans="1:10">
      <c r="A2" s="36" t="s">
        <v>723</v>
      </c>
      <c r="B2" s="37" t="s">
        <v>724</v>
      </c>
      <c r="C2" s="37"/>
      <c r="D2" s="37"/>
      <c r="E2" s="37"/>
      <c r="F2" s="37"/>
      <c r="G2" s="35"/>
      <c r="H2" s="35"/>
      <c r="I2" s="35"/>
      <c r="J2" s="38" t="s">
        <v>863</v>
      </c>
    </row>
    <row r="3" ht="18" customHeight="1" spans="1:10">
      <c r="A3" s="36"/>
      <c r="B3" s="35"/>
      <c r="C3" s="35"/>
      <c r="D3" s="35"/>
      <c r="E3" s="35"/>
      <c r="F3" s="35"/>
      <c r="G3" s="35"/>
      <c r="H3" s="35"/>
      <c r="I3" s="35"/>
      <c r="J3" s="38" t="s">
        <v>771</v>
      </c>
    </row>
    <row r="4" ht="18" customHeight="1" spans="1:10">
      <c r="A4" s="6" t="s">
        <v>864</v>
      </c>
      <c r="B4" s="6"/>
      <c r="C4" s="7" t="s">
        <v>1056</v>
      </c>
      <c r="D4" s="8"/>
      <c r="E4" s="8"/>
      <c r="F4" s="8"/>
      <c r="G4" s="8"/>
      <c r="H4" s="8"/>
      <c r="I4" s="8"/>
      <c r="J4" s="9"/>
    </row>
    <row r="5" ht="21" customHeight="1" spans="1:10">
      <c r="A5" s="6" t="s">
        <v>866</v>
      </c>
      <c r="B5" s="6"/>
      <c r="C5" s="10" t="s">
        <v>3</v>
      </c>
      <c r="D5" s="10"/>
      <c r="E5" s="10"/>
      <c r="F5" s="6" t="s">
        <v>867</v>
      </c>
      <c r="G5" s="11" t="s">
        <v>3</v>
      </c>
      <c r="H5" s="11"/>
      <c r="I5" s="11"/>
      <c r="J5" s="11"/>
    </row>
    <row r="6" ht="21" customHeight="1" spans="1:10">
      <c r="A6" s="6" t="s">
        <v>868</v>
      </c>
      <c r="B6" s="6"/>
      <c r="C6" s="6"/>
      <c r="D6" s="6" t="s">
        <v>869</v>
      </c>
      <c r="E6" s="6" t="s">
        <v>686</v>
      </c>
      <c r="F6" s="6" t="s">
        <v>870</v>
      </c>
      <c r="G6" s="6" t="s">
        <v>871</v>
      </c>
      <c r="H6" s="6" t="s">
        <v>872</v>
      </c>
      <c r="I6" s="6" t="s">
        <v>873</v>
      </c>
      <c r="J6" s="6"/>
    </row>
    <row r="7" ht="18" customHeight="1" spans="1:10">
      <c r="A7" s="6"/>
      <c r="B7" s="6"/>
      <c r="C7" s="12" t="s">
        <v>874</v>
      </c>
      <c r="D7" s="16">
        <v>8</v>
      </c>
      <c r="E7" s="16">
        <v>8</v>
      </c>
      <c r="F7" s="16">
        <v>8</v>
      </c>
      <c r="G7" s="6">
        <v>10</v>
      </c>
      <c r="H7" s="15">
        <v>100</v>
      </c>
      <c r="I7" s="16">
        <v>10</v>
      </c>
      <c r="J7" s="16"/>
    </row>
    <row r="8" spans="1:10">
      <c r="A8" s="6"/>
      <c r="B8" s="6"/>
      <c r="C8" s="12" t="s">
        <v>875</v>
      </c>
      <c r="D8" s="16">
        <v>8</v>
      </c>
      <c r="E8" s="16">
        <v>8</v>
      </c>
      <c r="F8" s="16">
        <v>8</v>
      </c>
      <c r="G8" s="6">
        <v>10</v>
      </c>
      <c r="H8" s="15">
        <v>100</v>
      </c>
      <c r="I8" s="16" t="s">
        <v>690</v>
      </c>
      <c r="J8" s="16"/>
    </row>
    <row r="9" ht="21.95" customHeight="1" spans="1:10">
      <c r="A9" s="6"/>
      <c r="B9" s="6"/>
      <c r="C9" s="12" t="s">
        <v>876</v>
      </c>
      <c r="D9" s="16"/>
      <c r="E9" s="16"/>
      <c r="F9" s="16"/>
      <c r="G9" s="6" t="s">
        <v>690</v>
      </c>
      <c r="H9" s="16"/>
      <c r="I9" s="16" t="s">
        <v>690</v>
      </c>
      <c r="J9" s="16"/>
    </row>
    <row r="10" ht="18.95" customHeight="1" spans="1:10">
      <c r="A10" s="6"/>
      <c r="B10" s="6"/>
      <c r="C10" s="12" t="s">
        <v>877</v>
      </c>
      <c r="D10" s="16" t="s">
        <v>690</v>
      </c>
      <c r="E10" s="16" t="s">
        <v>690</v>
      </c>
      <c r="F10" s="16" t="s">
        <v>690</v>
      </c>
      <c r="G10" s="6" t="s">
        <v>690</v>
      </c>
      <c r="H10" s="16"/>
      <c r="I10" s="16" t="s">
        <v>690</v>
      </c>
      <c r="J10" s="16"/>
    </row>
    <row r="11" ht="24.95" customHeight="1" spans="1:10">
      <c r="A11" s="6" t="s">
        <v>878</v>
      </c>
      <c r="B11" s="6" t="s">
        <v>879</v>
      </c>
      <c r="C11" s="6"/>
      <c r="D11" s="6"/>
      <c r="E11" s="6"/>
      <c r="F11" s="16" t="s">
        <v>784</v>
      </c>
      <c r="G11" s="16"/>
      <c r="H11" s="16"/>
      <c r="I11" s="16"/>
      <c r="J11" s="16"/>
    </row>
    <row r="12" ht="42" customHeight="1" spans="1:10">
      <c r="A12" s="6"/>
      <c r="B12" s="39" t="s">
        <v>1057</v>
      </c>
      <c r="C12" s="40"/>
      <c r="D12" s="40"/>
      <c r="E12" s="41"/>
      <c r="F12" s="16" t="s">
        <v>881</v>
      </c>
      <c r="G12" s="16"/>
      <c r="H12" s="16"/>
      <c r="I12" s="16"/>
      <c r="J12" s="16"/>
    </row>
    <row r="13" ht="20.1" customHeight="1" spans="1:10">
      <c r="A13" s="17" t="s">
        <v>882</v>
      </c>
      <c r="B13" s="18"/>
      <c r="C13" s="19"/>
      <c r="D13" s="17" t="s">
        <v>883</v>
      </c>
      <c r="E13" s="18"/>
      <c r="F13" s="19"/>
      <c r="G13" s="20" t="s">
        <v>813</v>
      </c>
      <c r="H13" s="20" t="s">
        <v>871</v>
      </c>
      <c r="I13" s="20" t="s">
        <v>873</v>
      </c>
      <c r="J13" s="20" t="s">
        <v>814</v>
      </c>
    </row>
    <row r="14" ht="20.1" customHeight="1" spans="1:10">
      <c r="A14" s="21" t="s">
        <v>807</v>
      </c>
      <c r="B14" s="6" t="s">
        <v>808</v>
      </c>
      <c r="C14" s="6" t="s">
        <v>809</v>
      </c>
      <c r="D14" s="6" t="s">
        <v>810</v>
      </c>
      <c r="E14" s="6" t="s">
        <v>811</v>
      </c>
      <c r="F14" s="22" t="s">
        <v>812</v>
      </c>
      <c r="G14" s="23"/>
      <c r="H14" s="23"/>
      <c r="I14" s="23"/>
      <c r="J14" s="23"/>
    </row>
    <row r="15" ht="73.5" customHeight="1" spans="1:10">
      <c r="A15" s="42" t="s">
        <v>815</v>
      </c>
      <c r="B15" s="42" t="s">
        <v>816</v>
      </c>
      <c r="C15" s="25" t="s">
        <v>1058</v>
      </c>
      <c r="D15" s="358" t="s">
        <v>885</v>
      </c>
      <c r="E15" s="44" t="s">
        <v>110</v>
      </c>
      <c r="F15" s="44" t="s">
        <v>965</v>
      </c>
      <c r="G15" s="23" t="s">
        <v>787</v>
      </c>
      <c r="H15" s="23">
        <v>50</v>
      </c>
      <c r="I15" s="23">
        <v>50</v>
      </c>
      <c r="J15" s="23"/>
    </row>
    <row r="16" ht="93.75" customHeight="1" spans="1:10">
      <c r="A16" s="45"/>
      <c r="B16" s="45"/>
      <c r="C16" s="25" t="s">
        <v>1059</v>
      </c>
      <c r="D16" s="26"/>
      <c r="E16" s="44" t="s">
        <v>82</v>
      </c>
      <c r="F16" s="44" t="s">
        <v>965</v>
      </c>
      <c r="G16" s="23" t="s">
        <v>787</v>
      </c>
      <c r="H16" s="23">
        <v>20</v>
      </c>
      <c r="I16" s="23">
        <v>20</v>
      </c>
      <c r="J16" s="23"/>
    </row>
    <row r="17" ht="27" customHeight="1" spans="1:10">
      <c r="A17" s="24"/>
      <c r="B17" s="42" t="s">
        <v>915</v>
      </c>
      <c r="C17" s="25" t="s">
        <v>1029</v>
      </c>
      <c r="D17" s="26"/>
      <c r="E17" s="159" t="s">
        <v>1031</v>
      </c>
      <c r="F17" s="22" t="s">
        <v>841</v>
      </c>
      <c r="G17" s="23" t="s">
        <v>787</v>
      </c>
      <c r="H17" s="23">
        <v>20</v>
      </c>
      <c r="I17" s="23">
        <v>20</v>
      </c>
      <c r="J17" s="23"/>
    </row>
    <row r="18" ht="27" customHeight="1" spans="1:10">
      <c r="A18" s="49" t="s">
        <v>854</v>
      </c>
      <c r="B18" s="50" t="s">
        <v>855</v>
      </c>
      <c r="C18" s="25" t="s">
        <v>1060</v>
      </c>
      <c r="D18" s="26"/>
      <c r="E18" s="159" t="s">
        <v>985</v>
      </c>
      <c r="F18" s="26" t="s">
        <v>841</v>
      </c>
      <c r="G18" s="23" t="s">
        <v>787</v>
      </c>
      <c r="H18" s="29">
        <v>10</v>
      </c>
      <c r="I18" s="29">
        <v>8</v>
      </c>
      <c r="J18" s="52" t="s">
        <v>926</v>
      </c>
    </row>
    <row r="19" ht="18.95" customHeight="1" spans="1:10">
      <c r="A19" s="53" t="s">
        <v>927</v>
      </c>
      <c r="B19" s="53"/>
      <c r="C19" s="53"/>
      <c r="D19" s="54" t="s">
        <v>767</v>
      </c>
      <c r="E19" s="55"/>
      <c r="F19" s="55"/>
      <c r="G19" s="55"/>
      <c r="H19" s="55"/>
      <c r="I19" s="55"/>
      <c r="J19" s="56"/>
    </row>
    <row r="20" ht="24" customHeight="1" spans="1:10">
      <c r="A20" s="53" t="s">
        <v>928</v>
      </c>
      <c r="B20" s="53"/>
      <c r="C20" s="53"/>
      <c r="D20" s="53"/>
      <c r="E20" s="53"/>
      <c r="F20" s="53"/>
      <c r="G20" s="53"/>
      <c r="H20" s="53">
        <v>100</v>
      </c>
      <c r="I20" s="53">
        <v>98</v>
      </c>
      <c r="J20" s="57" t="s">
        <v>929</v>
      </c>
    </row>
    <row r="21" ht="18" customHeight="1" spans="1:10">
      <c r="A21" s="58" t="s">
        <v>858</v>
      </c>
      <c r="B21" s="59"/>
      <c r="C21" s="59"/>
      <c r="D21" s="59"/>
      <c r="E21" s="59"/>
      <c r="F21" s="59"/>
      <c r="G21" s="59"/>
      <c r="H21" s="59"/>
      <c r="I21" s="59"/>
      <c r="J21" s="60"/>
    </row>
    <row r="22" ht="18" customHeight="1" spans="1:10">
      <c r="A22" s="58" t="s">
        <v>859</v>
      </c>
      <c r="B22" s="58"/>
      <c r="C22" s="58"/>
      <c r="D22" s="58"/>
      <c r="E22" s="58"/>
      <c r="F22" s="58"/>
      <c r="G22" s="58"/>
      <c r="H22" s="58"/>
      <c r="I22" s="58"/>
      <c r="J22" s="58"/>
    </row>
    <row r="23" ht="18" customHeight="1" spans="1:10">
      <c r="A23" s="58" t="s">
        <v>860</v>
      </c>
      <c r="B23" s="58"/>
      <c r="C23" s="58"/>
      <c r="D23" s="58"/>
      <c r="E23" s="58"/>
      <c r="F23" s="58"/>
      <c r="G23" s="58"/>
      <c r="H23" s="58"/>
      <c r="I23" s="58"/>
      <c r="J23" s="58"/>
    </row>
    <row r="24" ht="18" customHeight="1" spans="1:10">
      <c r="A24" s="58" t="s">
        <v>930</v>
      </c>
      <c r="B24" s="58"/>
      <c r="C24" s="58"/>
      <c r="D24" s="58"/>
      <c r="E24" s="58"/>
      <c r="F24" s="58"/>
      <c r="G24" s="58"/>
      <c r="H24" s="58"/>
      <c r="I24" s="58"/>
      <c r="J24" s="58"/>
    </row>
    <row r="25" ht="18" customHeight="1" spans="1:10">
      <c r="A25" s="58" t="s">
        <v>931</v>
      </c>
      <c r="B25" s="58"/>
      <c r="C25" s="58"/>
      <c r="D25" s="58"/>
      <c r="E25" s="58"/>
      <c r="F25" s="58"/>
      <c r="G25" s="58"/>
      <c r="H25" s="58"/>
      <c r="I25" s="58"/>
      <c r="J25" s="58"/>
    </row>
    <row r="26" ht="18" customHeight="1" spans="1:10">
      <c r="A26" s="58" t="s">
        <v>932</v>
      </c>
      <c r="B26" s="58"/>
      <c r="C26" s="58"/>
      <c r="D26" s="58"/>
      <c r="E26" s="58"/>
      <c r="F26" s="58"/>
      <c r="G26" s="58"/>
      <c r="H26" s="58"/>
      <c r="I26" s="58"/>
      <c r="J26" s="58"/>
    </row>
    <row r="27" ht="18" customHeight="1" spans="1:10">
      <c r="A27" s="58" t="s">
        <v>933</v>
      </c>
      <c r="B27" s="58"/>
      <c r="C27" s="58"/>
      <c r="D27" s="58"/>
      <c r="E27" s="58"/>
      <c r="F27" s="58"/>
      <c r="G27" s="58"/>
      <c r="H27" s="58"/>
      <c r="I27" s="58"/>
      <c r="J27" s="58"/>
    </row>
  </sheetData>
  <mergeCells count="36">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2:J22"/>
    <mergeCell ref="A23:J23"/>
    <mergeCell ref="A24:J24"/>
    <mergeCell ref="A25:J25"/>
    <mergeCell ref="A26:J26"/>
    <mergeCell ref="A27:J27"/>
    <mergeCell ref="A11:A12"/>
    <mergeCell ref="A15:A16"/>
    <mergeCell ref="B15:B16"/>
    <mergeCell ref="D15:D18"/>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18" sqref="F18"/>
    </sheetView>
  </sheetViews>
  <sheetFormatPr defaultColWidth="8" defaultRowHeight="12.75"/>
  <cols>
    <col min="1" max="1" width="14.25" style="1" customWidth="1"/>
    <col min="2" max="2" width="18.75" style="1" customWidth="1"/>
    <col min="3" max="3" width="23.375" style="1" customWidth="1"/>
    <col min="4" max="4" width="9.625" style="1" customWidth="1"/>
    <col min="5" max="5" width="22.375" style="1" customWidth="1"/>
    <col min="6" max="6" width="10" style="1" customWidth="1"/>
    <col min="7" max="7" width="12.875" style="1" customWidth="1"/>
    <col min="8" max="258" width="8" style="1"/>
    <col min="259" max="259" width="16.875" style="1" customWidth="1"/>
    <col min="260" max="260" width="9.625" style="1" customWidth="1"/>
    <col min="261" max="261" width="9.5" style="1" customWidth="1"/>
    <col min="262" max="262" width="10" style="1" customWidth="1"/>
    <col min="263" max="514" width="8" style="1"/>
    <col min="515" max="515" width="16.875" style="1" customWidth="1"/>
    <col min="516" max="516" width="9.625" style="1" customWidth="1"/>
    <col min="517" max="517" width="9.5" style="1" customWidth="1"/>
    <col min="518" max="518" width="10" style="1" customWidth="1"/>
    <col min="519" max="770" width="8" style="1"/>
    <col min="771" max="771" width="16.875" style="1" customWidth="1"/>
    <col min="772" max="772" width="9.625" style="1" customWidth="1"/>
    <col min="773" max="773" width="9.5" style="1" customWidth="1"/>
    <col min="774" max="774" width="10" style="1" customWidth="1"/>
    <col min="775" max="1026" width="8" style="1"/>
    <col min="1027" max="1027" width="16.875" style="1" customWidth="1"/>
    <col min="1028" max="1028" width="9.625" style="1" customWidth="1"/>
    <col min="1029" max="1029" width="9.5" style="1" customWidth="1"/>
    <col min="1030" max="1030" width="10" style="1" customWidth="1"/>
    <col min="1031" max="1282" width="8" style="1"/>
    <col min="1283" max="1283" width="16.875" style="1" customWidth="1"/>
    <col min="1284" max="1284" width="9.625" style="1" customWidth="1"/>
    <col min="1285" max="1285" width="9.5" style="1" customWidth="1"/>
    <col min="1286" max="1286" width="10" style="1" customWidth="1"/>
    <col min="1287" max="1538" width="8" style="1"/>
    <col min="1539" max="1539" width="16.875" style="1" customWidth="1"/>
    <col min="1540" max="1540" width="9.625" style="1" customWidth="1"/>
    <col min="1541" max="1541" width="9.5" style="1" customWidth="1"/>
    <col min="1542" max="1542" width="10" style="1" customWidth="1"/>
    <col min="1543" max="1794" width="8" style="1"/>
    <col min="1795" max="1795" width="16.875" style="1" customWidth="1"/>
    <col min="1796" max="1796" width="9.625" style="1" customWidth="1"/>
    <col min="1797" max="1797" width="9.5" style="1" customWidth="1"/>
    <col min="1798" max="1798" width="10" style="1" customWidth="1"/>
    <col min="1799" max="2050" width="8" style="1"/>
    <col min="2051" max="2051" width="16.875" style="1" customWidth="1"/>
    <col min="2052" max="2052" width="9.625" style="1" customWidth="1"/>
    <col min="2053" max="2053" width="9.5" style="1" customWidth="1"/>
    <col min="2054" max="2054" width="10" style="1" customWidth="1"/>
    <col min="2055" max="2306" width="8" style="1"/>
    <col min="2307" max="2307" width="16.875" style="1" customWidth="1"/>
    <col min="2308" max="2308" width="9.625" style="1" customWidth="1"/>
    <col min="2309" max="2309" width="9.5" style="1" customWidth="1"/>
    <col min="2310" max="2310" width="10" style="1" customWidth="1"/>
    <col min="2311" max="2562" width="8" style="1"/>
    <col min="2563" max="2563" width="16.875" style="1" customWidth="1"/>
    <col min="2564" max="2564" width="9.625" style="1" customWidth="1"/>
    <col min="2565" max="2565" width="9.5" style="1" customWidth="1"/>
    <col min="2566" max="2566" width="10" style="1" customWidth="1"/>
    <col min="2567" max="2818" width="8" style="1"/>
    <col min="2819" max="2819" width="16.875" style="1" customWidth="1"/>
    <col min="2820" max="2820" width="9.625" style="1" customWidth="1"/>
    <col min="2821" max="2821" width="9.5" style="1" customWidth="1"/>
    <col min="2822" max="2822" width="10" style="1" customWidth="1"/>
    <col min="2823" max="3074" width="8" style="1"/>
    <col min="3075" max="3075" width="16.875" style="1" customWidth="1"/>
    <col min="3076" max="3076" width="9.625" style="1" customWidth="1"/>
    <col min="3077" max="3077" width="9.5" style="1" customWidth="1"/>
    <col min="3078" max="3078" width="10" style="1" customWidth="1"/>
    <col min="3079" max="3330" width="8" style="1"/>
    <col min="3331" max="3331" width="16.875" style="1" customWidth="1"/>
    <col min="3332" max="3332" width="9.625" style="1" customWidth="1"/>
    <col min="3333" max="3333" width="9.5" style="1" customWidth="1"/>
    <col min="3334" max="3334" width="10" style="1" customWidth="1"/>
    <col min="3335" max="3586" width="8" style="1"/>
    <col min="3587" max="3587" width="16.875" style="1" customWidth="1"/>
    <col min="3588" max="3588" width="9.625" style="1" customWidth="1"/>
    <col min="3589" max="3589" width="9.5" style="1" customWidth="1"/>
    <col min="3590" max="3590" width="10" style="1" customWidth="1"/>
    <col min="3591" max="3842" width="8" style="1"/>
    <col min="3843" max="3843" width="16.875" style="1" customWidth="1"/>
    <col min="3844" max="3844" width="9.625" style="1" customWidth="1"/>
    <col min="3845" max="3845" width="9.5" style="1" customWidth="1"/>
    <col min="3846" max="3846" width="10" style="1" customWidth="1"/>
    <col min="3847" max="4098" width="8" style="1"/>
    <col min="4099" max="4099" width="16.875" style="1" customWidth="1"/>
    <col min="4100" max="4100" width="9.625" style="1" customWidth="1"/>
    <col min="4101" max="4101" width="9.5" style="1" customWidth="1"/>
    <col min="4102" max="4102" width="10" style="1" customWidth="1"/>
    <col min="4103" max="4354" width="8" style="1"/>
    <col min="4355" max="4355" width="16.875" style="1" customWidth="1"/>
    <col min="4356" max="4356" width="9.625" style="1" customWidth="1"/>
    <col min="4357" max="4357" width="9.5" style="1" customWidth="1"/>
    <col min="4358" max="4358" width="10" style="1" customWidth="1"/>
    <col min="4359" max="4610" width="8" style="1"/>
    <col min="4611" max="4611" width="16.875" style="1" customWidth="1"/>
    <col min="4612" max="4612" width="9.625" style="1" customWidth="1"/>
    <col min="4613" max="4613" width="9.5" style="1" customWidth="1"/>
    <col min="4614" max="4614" width="10" style="1" customWidth="1"/>
    <col min="4615" max="4866" width="8" style="1"/>
    <col min="4867" max="4867" width="16.875" style="1" customWidth="1"/>
    <col min="4868" max="4868" width="9.625" style="1" customWidth="1"/>
    <col min="4869" max="4869" width="9.5" style="1" customWidth="1"/>
    <col min="4870" max="4870" width="10" style="1" customWidth="1"/>
    <col min="4871" max="5122" width="8" style="1"/>
    <col min="5123" max="5123" width="16.875" style="1" customWidth="1"/>
    <col min="5124" max="5124" width="9.625" style="1" customWidth="1"/>
    <col min="5125" max="5125" width="9.5" style="1" customWidth="1"/>
    <col min="5126" max="5126" width="10" style="1" customWidth="1"/>
    <col min="5127" max="5378" width="8" style="1"/>
    <col min="5379" max="5379" width="16.875" style="1" customWidth="1"/>
    <col min="5380" max="5380" width="9.625" style="1" customWidth="1"/>
    <col min="5381" max="5381" width="9.5" style="1" customWidth="1"/>
    <col min="5382" max="5382" width="10" style="1" customWidth="1"/>
    <col min="5383" max="5634" width="8" style="1"/>
    <col min="5635" max="5635" width="16.875" style="1" customWidth="1"/>
    <col min="5636" max="5636" width="9.625" style="1" customWidth="1"/>
    <col min="5637" max="5637" width="9.5" style="1" customWidth="1"/>
    <col min="5638" max="5638" width="10" style="1" customWidth="1"/>
    <col min="5639" max="5890" width="8" style="1"/>
    <col min="5891" max="5891" width="16.875" style="1" customWidth="1"/>
    <col min="5892" max="5892" width="9.625" style="1" customWidth="1"/>
    <col min="5893" max="5893" width="9.5" style="1" customWidth="1"/>
    <col min="5894" max="5894" width="10" style="1" customWidth="1"/>
    <col min="5895" max="6146" width="8" style="1"/>
    <col min="6147" max="6147" width="16.875" style="1" customWidth="1"/>
    <col min="6148" max="6148" width="9.625" style="1" customWidth="1"/>
    <col min="6149" max="6149" width="9.5" style="1" customWidth="1"/>
    <col min="6150" max="6150" width="10" style="1" customWidth="1"/>
    <col min="6151" max="6402" width="8" style="1"/>
    <col min="6403" max="6403" width="16.875" style="1" customWidth="1"/>
    <col min="6404" max="6404" width="9.625" style="1" customWidth="1"/>
    <col min="6405" max="6405" width="9.5" style="1" customWidth="1"/>
    <col min="6406" max="6406" width="10" style="1" customWidth="1"/>
    <col min="6407" max="6658" width="8" style="1"/>
    <col min="6659" max="6659" width="16.875" style="1" customWidth="1"/>
    <col min="6660" max="6660" width="9.625" style="1" customWidth="1"/>
    <col min="6661" max="6661" width="9.5" style="1" customWidth="1"/>
    <col min="6662" max="6662" width="10" style="1" customWidth="1"/>
    <col min="6663" max="6914" width="8" style="1"/>
    <col min="6915" max="6915" width="16.875" style="1" customWidth="1"/>
    <col min="6916" max="6916" width="9.625" style="1" customWidth="1"/>
    <col min="6917" max="6917" width="9.5" style="1" customWidth="1"/>
    <col min="6918" max="6918" width="10" style="1" customWidth="1"/>
    <col min="6919" max="7170" width="8" style="1"/>
    <col min="7171" max="7171" width="16.875" style="1" customWidth="1"/>
    <col min="7172" max="7172" width="9.625" style="1" customWidth="1"/>
    <col min="7173" max="7173" width="9.5" style="1" customWidth="1"/>
    <col min="7174" max="7174" width="10" style="1" customWidth="1"/>
    <col min="7175" max="7426" width="8" style="1"/>
    <col min="7427" max="7427" width="16.875" style="1" customWidth="1"/>
    <col min="7428" max="7428" width="9.625" style="1" customWidth="1"/>
    <col min="7429" max="7429" width="9.5" style="1" customWidth="1"/>
    <col min="7430" max="7430" width="10" style="1" customWidth="1"/>
    <col min="7431" max="7682" width="8" style="1"/>
    <col min="7683" max="7683" width="16.875" style="1" customWidth="1"/>
    <col min="7684" max="7684" width="9.625" style="1" customWidth="1"/>
    <col min="7685" max="7685" width="9.5" style="1" customWidth="1"/>
    <col min="7686" max="7686" width="10" style="1" customWidth="1"/>
    <col min="7687" max="7938" width="8" style="1"/>
    <col min="7939" max="7939" width="16.875" style="1" customWidth="1"/>
    <col min="7940" max="7940" width="9.625" style="1" customWidth="1"/>
    <col min="7941" max="7941" width="9.5" style="1" customWidth="1"/>
    <col min="7942" max="7942" width="10" style="1" customWidth="1"/>
    <col min="7943" max="8194" width="8" style="1"/>
    <col min="8195" max="8195" width="16.875" style="1" customWidth="1"/>
    <col min="8196" max="8196" width="9.625" style="1" customWidth="1"/>
    <col min="8197" max="8197" width="9.5" style="1" customWidth="1"/>
    <col min="8198" max="8198" width="10" style="1" customWidth="1"/>
    <col min="8199" max="8450" width="8" style="1"/>
    <col min="8451" max="8451" width="16.875" style="1" customWidth="1"/>
    <col min="8452" max="8452" width="9.625" style="1" customWidth="1"/>
    <col min="8453" max="8453" width="9.5" style="1" customWidth="1"/>
    <col min="8454" max="8454" width="10" style="1" customWidth="1"/>
    <col min="8455" max="8706" width="8" style="1"/>
    <col min="8707" max="8707" width="16.875" style="1" customWidth="1"/>
    <col min="8708" max="8708" width="9.625" style="1" customWidth="1"/>
    <col min="8709" max="8709" width="9.5" style="1" customWidth="1"/>
    <col min="8710" max="8710" width="10" style="1" customWidth="1"/>
    <col min="8711" max="8962" width="8" style="1"/>
    <col min="8963" max="8963" width="16.875" style="1" customWidth="1"/>
    <col min="8964" max="8964" width="9.625" style="1" customWidth="1"/>
    <col min="8965" max="8965" width="9.5" style="1" customWidth="1"/>
    <col min="8966" max="8966" width="10" style="1" customWidth="1"/>
    <col min="8967" max="9218" width="8" style="1"/>
    <col min="9219" max="9219" width="16.875" style="1" customWidth="1"/>
    <col min="9220" max="9220" width="9.625" style="1" customWidth="1"/>
    <col min="9221" max="9221" width="9.5" style="1" customWidth="1"/>
    <col min="9222" max="9222" width="10" style="1" customWidth="1"/>
    <col min="9223" max="9474" width="8" style="1"/>
    <col min="9475" max="9475" width="16.875" style="1" customWidth="1"/>
    <col min="9476" max="9476" width="9.625" style="1" customWidth="1"/>
    <col min="9477" max="9477" width="9.5" style="1" customWidth="1"/>
    <col min="9478" max="9478" width="10" style="1" customWidth="1"/>
    <col min="9479" max="9730" width="8" style="1"/>
    <col min="9731" max="9731" width="16.875" style="1" customWidth="1"/>
    <col min="9732" max="9732" width="9.625" style="1" customWidth="1"/>
    <col min="9733" max="9733" width="9.5" style="1" customWidth="1"/>
    <col min="9734" max="9734" width="10" style="1" customWidth="1"/>
    <col min="9735" max="9986" width="8" style="1"/>
    <col min="9987" max="9987" width="16.875" style="1" customWidth="1"/>
    <col min="9988" max="9988" width="9.625" style="1" customWidth="1"/>
    <col min="9989" max="9989" width="9.5" style="1" customWidth="1"/>
    <col min="9990" max="9990" width="10" style="1" customWidth="1"/>
    <col min="9991" max="10242" width="8" style="1"/>
    <col min="10243" max="10243" width="16.875" style="1" customWidth="1"/>
    <col min="10244" max="10244" width="9.625" style="1" customWidth="1"/>
    <col min="10245" max="10245" width="9.5" style="1" customWidth="1"/>
    <col min="10246" max="10246" width="10" style="1" customWidth="1"/>
    <col min="10247" max="10498" width="8" style="1"/>
    <col min="10499" max="10499" width="16.875" style="1" customWidth="1"/>
    <col min="10500" max="10500" width="9.625" style="1" customWidth="1"/>
    <col min="10501" max="10501" width="9.5" style="1" customWidth="1"/>
    <col min="10502" max="10502" width="10" style="1" customWidth="1"/>
    <col min="10503" max="10754" width="8" style="1"/>
    <col min="10755" max="10755" width="16.875" style="1" customWidth="1"/>
    <col min="10756" max="10756" width="9.625" style="1" customWidth="1"/>
    <col min="10757" max="10757" width="9.5" style="1" customWidth="1"/>
    <col min="10758" max="10758" width="10" style="1" customWidth="1"/>
    <col min="10759" max="11010" width="8" style="1"/>
    <col min="11011" max="11011" width="16.875" style="1" customWidth="1"/>
    <col min="11012" max="11012" width="9.625" style="1" customWidth="1"/>
    <col min="11013" max="11013" width="9.5" style="1" customWidth="1"/>
    <col min="11014" max="11014" width="10" style="1" customWidth="1"/>
    <col min="11015" max="11266" width="8" style="1"/>
    <col min="11267" max="11267" width="16.875" style="1" customWidth="1"/>
    <col min="11268" max="11268" width="9.625" style="1" customWidth="1"/>
    <col min="11269" max="11269" width="9.5" style="1" customWidth="1"/>
    <col min="11270" max="11270" width="10" style="1" customWidth="1"/>
    <col min="11271" max="11522" width="8" style="1"/>
    <col min="11523" max="11523" width="16.875" style="1" customWidth="1"/>
    <col min="11524" max="11524" width="9.625" style="1" customWidth="1"/>
    <col min="11525" max="11525" width="9.5" style="1" customWidth="1"/>
    <col min="11526" max="11526" width="10" style="1" customWidth="1"/>
    <col min="11527" max="11778" width="8" style="1"/>
    <col min="11779" max="11779" width="16.875" style="1" customWidth="1"/>
    <col min="11780" max="11780" width="9.625" style="1" customWidth="1"/>
    <col min="11781" max="11781" width="9.5" style="1" customWidth="1"/>
    <col min="11782" max="11782" width="10" style="1" customWidth="1"/>
    <col min="11783" max="12034" width="8" style="1"/>
    <col min="12035" max="12035" width="16.875" style="1" customWidth="1"/>
    <col min="12036" max="12036" width="9.625" style="1" customWidth="1"/>
    <col min="12037" max="12037" width="9.5" style="1" customWidth="1"/>
    <col min="12038" max="12038" width="10" style="1" customWidth="1"/>
    <col min="12039" max="12290" width="8" style="1"/>
    <col min="12291" max="12291" width="16.875" style="1" customWidth="1"/>
    <col min="12292" max="12292" width="9.625" style="1" customWidth="1"/>
    <col min="12293" max="12293" width="9.5" style="1" customWidth="1"/>
    <col min="12294" max="12294" width="10" style="1" customWidth="1"/>
    <col min="12295" max="12546" width="8" style="1"/>
    <col min="12547" max="12547" width="16.875" style="1" customWidth="1"/>
    <col min="12548" max="12548" width="9.625" style="1" customWidth="1"/>
    <col min="12549" max="12549" width="9.5" style="1" customWidth="1"/>
    <col min="12550" max="12550" width="10" style="1" customWidth="1"/>
    <col min="12551" max="12802" width="8" style="1"/>
    <col min="12803" max="12803" width="16.875" style="1" customWidth="1"/>
    <col min="12804" max="12804" width="9.625" style="1" customWidth="1"/>
    <col min="12805" max="12805" width="9.5" style="1" customWidth="1"/>
    <col min="12806" max="12806" width="10" style="1" customWidth="1"/>
    <col min="12807" max="13058" width="8" style="1"/>
    <col min="13059" max="13059" width="16.875" style="1" customWidth="1"/>
    <col min="13060" max="13060" width="9.625" style="1" customWidth="1"/>
    <col min="13061" max="13061" width="9.5" style="1" customWidth="1"/>
    <col min="13062" max="13062" width="10" style="1" customWidth="1"/>
    <col min="13063" max="13314" width="8" style="1"/>
    <col min="13315" max="13315" width="16.875" style="1" customWidth="1"/>
    <col min="13316" max="13316" width="9.625" style="1" customWidth="1"/>
    <col min="13317" max="13317" width="9.5" style="1" customWidth="1"/>
    <col min="13318" max="13318" width="10" style="1" customWidth="1"/>
    <col min="13319" max="13570" width="8" style="1"/>
    <col min="13571" max="13571" width="16.875" style="1" customWidth="1"/>
    <col min="13572" max="13572" width="9.625" style="1" customWidth="1"/>
    <col min="13573" max="13573" width="9.5" style="1" customWidth="1"/>
    <col min="13574" max="13574" width="10" style="1" customWidth="1"/>
    <col min="13575" max="13826" width="8" style="1"/>
    <col min="13827" max="13827" width="16.875" style="1" customWidth="1"/>
    <col min="13828" max="13828" width="9.625" style="1" customWidth="1"/>
    <col min="13829" max="13829" width="9.5" style="1" customWidth="1"/>
    <col min="13830" max="13830" width="10" style="1" customWidth="1"/>
    <col min="13831" max="14082" width="8" style="1"/>
    <col min="14083" max="14083" width="16.875" style="1" customWidth="1"/>
    <col min="14084" max="14084" width="9.625" style="1" customWidth="1"/>
    <col min="14085" max="14085" width="9.5" style="1" customWidth="1"/>
    <col min="14086" max="14086" width="10" style="1" customWidth="1"/>
    <col min="14087" max="14338" width="8" style="1"/>
    <col min="14339" max="14339" width="16.875" style="1" customWidth="1"/>
    <col min="14340" max="14340" width="9.625" style="1" customWidth="1"/>
    <col min="14341" max="14341" width="9.5" style="1" customWidth="1"/>
    <col min="14342" max="14342" width="10" style="1" customWidth="1"/>
    <col min="14343" max="14594" width="8" style="1"/>
    <col min="14595" max="14595" width="16.875" style="1" customWidth="1"/>
    <col min="14596" max="14596" width="9.625" style="1" customWidth="1"/>
    <col min="14597" max="14597" width="9.5" style="1" customWidth="1"/>
    <col min="14598" max="14598" width="10" style="1" customWidth="1"/>
    <col min="14599" max="14850" width="8" style="1"/>
    <col min="14851" max="14851" width="16.875" style="1" customWidth="1"/>
    <col min="14852" max="14852" width="9.625" style="1" customWidth="1"/>
    <col min="14853" max="14853" width="9.5" style="1" customWidth="1"/>
    <col min="14854" max="14854" width="10" style="1" customWidth="1"/>
    <col min="14855" max="15106" width="8" style="1"/>
    <col min="15107" max="15107" width="16.875" style="1" customWidth="1"/>
    <col min="15108" max="15108" width="9.625" style="1" customWidth="1"/>
    <col min="15109" max="15109" width="9.5" style="1" customWidth="1"/>
    <col min="15110" max="15110" width="10" style="1" customWidth="1"/>
    <col min="15111" max="15362" width="8" style="1"/>
    <col min="15363" max="15363" width="16.875" style="1" customWidth="1"/>
    <col min="15364" max="15364" width="9.625" style="1" customWidth="1"/>
    <col min="15365" max="15365" width="9.5" style="1" customWidth="1"/>
    <col min="15366" max="15366" width="10" style="1" customWidth="1"/>
    <col min="15367" max="15618" width="8" style="1"/>
    <col min="15619" max="15619" width="16.875" style="1" customWidth="1"/>
    <col min="15620" max="15620" width="9.625" style="1" customWidth="1"/>
    <col min="15621" max="15621" width="9.5" style="1" customWidth="1"/>
    <col min="15622" max="15622" width="10" style="1" customWidth="1"/>
    <col min="15623" max="15874" width="8" style="1"/>
    <col min="15875" max="15875" width="16.875" style="1" customWidth="1"/>
    <col min="15876" max="15876" width="9.625" style="1" customWidth="1"/>
    <col min="15877" max="15877" width="9.5" style="1" customWidth="1"/>
    <col min="15878" max="15878" width="10" style="1" customWidth="1"/>
    <col min="15879" max="16130" width="8" style="1"/>
    <col min="16131" max="16131" width="16.875" style="1" customWidth="1"/>
    <col min="16132" max="16132" width="9.625" style="1" customWidth="1"/>
    <col min="16133" max="16133" width="9.5" style="1" customWidth="1"/>
    <col min="16134" max="16134" width="10" style="1" customWidth="1"/>
    <col min="16135" max="16384" width="8" style="1"/>
  </cols>
  <sheetData>
    <row r="1" ht="22.5" spans="1:10">
      <c r="A1" s="2" t="s">
        <v>1061</v>
      </c>
      <c r="B1" s="2"/>
      <c r="C1" s="2"/>
      <c r="D1" s="2"/>
      <c r="E1" s="2"/>
      <c r="F1" s="2"/>
      <c r="G1" s="2"/>
      <c r="H1" s="2"/>
      <c r="I1" s="2"/>
      <c r="J1" s="2"/>
    </row>
    <row r="2" ht="22.5" spans="1:10">
      <c r="A2" s="3" t="s">
        <v>723</v>
      </c>
      <c r="B2" s="108" t="s">
        <v>724</v>
      </c>
      <c r="C2" s="108"/>
      <c r="D2" s="108"/>
      <c r="E2" s="108"/>
      <c r="F2" s="108"/>
      <c r="G2" s="2"/>
      <c r="H2" s="2"/>
      <c r="I2" s="2"/>
      <c r="J2" s="153" t="s">
        <v>863</v>
      </c>
    </row>
    <row r="3" ht="22.5" spans="1:10">
      <c r="A3" s="3"/>
      <c r="B3" s="2"/>
      <c r="C3" s="2"/>
      <c r="D3" s="2"/>
      <c r="E3" s="2"/>
      <c r="F3" s="2"/>
      <c r="G3" s="2"/>
      <c r="H3" s="2"/>
      <c r="I3" s="2"/>
      <c r="J3" s="153" t="s">
        <v>771</v>
      </c>
    </row>
    <row r="4" ht="21" customHeight="1" spans="1:10">
      <c r="A4" s="6" t="s">
        <v>864</v>
      </c>
      <c r="B4" s="6"/>
      <c r="C4" s="7" t="s">
        <v>1062</v>
      </c>
      <c r="D4" s="8"/>
      <c r="E4" s="8"/>
      <c r="F4" s="8"/>
      <c r="G4" s="8"/>
      <c r="H4" s="8"/>
      <c r="I4" s="8"/>
      <c r="J4" s="9"/>
    </row>
    <row r="5" ht="23.1" customHeight="1" spans="1:10">
      <c r="A5" s="6" t="s">
        <v>866</v>
      </c>
      <c r="B5" s="6"/>
      <c r="C5" s="10" t="s">
        <v>3</v>
      </c>
      <c r="D5" s="10"/>
      <c r="E5" s="10"/>
      <c r="F5" s="6" t="s">
        <v>867</v>
      </c>
      <c r="G5" s="11" t="s">
        <v>3</v>
      </c>
      <c r="H5" s="11"/>
      <c r="I5" s="11"/>
      <c r="J5" s="11"/>
    </row>
    <row r="6" ht="21.75" customHeight="1" spans="1:10">
      <c r="A6" s="6" t="s">
        <v>868</v>
      </c>
      <c r="B6" s="6"/>
      <c r="C6" s="6"/>
      <c r="D6" s="6" t="s">
        <v>869</v>
      </c>
      <c r="E6" s="6" t="s">
        <v>686</v>
      </c>
      <c r="F6" s="6" t="s">
        <v>870</v>
      </c>
      <c r="G6" s="6" t="s">
        <v>871</v>
      </c>
      <c r="H6" s="6" t="s">
        <v>872</v>
      </c>
      <c r="I6" s="6" t="s">
        <v>873</v>
      </c>
      <c r="J6" s="6"/>
    </row>
    <row r="7" ht="21.95" customHeight="1" spans="1:10">
      <c r="A7" s="6"/>
      <c r="B7" s="6"/>
      <c r="C7" s="12" t="s">
        <v>874</v>
      </c>
      <c r="D7" s="16">
        <v>0.67</v>
      </c>
      <c r="E7" s="16">
        <v>0.67</v>
      </c>
      <c r="F7" s="16">
        <v>0.67</v>
      </c>
      <c r="G7" s="6">
        <v>10</v>
      </c>
      <c r="H7" s="15">
        <v>100</v>
      </c>
      <c r="I7" s="15">
        <v>10</v>
      </c>
      <c r="J7" s="15"/>
    </row>
    <row r="8" ht="30" customHeight="1" spans="1:10">
      <c r="A8" s="6"/>
      <c r="B8" s="6"/>
      <c r="C8" s="12" t="s">
        <v>875</v>
      </c>
      <c r="D8" s="16">
        <v>0.67</v>
      </c>
      <c r="E8" s="16">
        <v>0.67</v>
      </c>
      <c r="F8" s="16">
        <v>0.67</v>
      </c>
      <c r="G8" s="6" t="s">
        <v>690</v>
      </c>
      <c r="H8" s="15">
        <v>100</v>
      </c>
      <c r="I8" s="16" t="s">
        <v>690</v>
      </c>
      <c r="J8" s="16"/>
    </row>
    <row r="9" ht="30" customHeight="1" spans="1:10">
      <c r="A9" s="6"/>
      <c r="B9" s="6"/>
      <c r="C9" s="12" t="s">
        <v>876</v>
      </c>
      <c r="D9" s="16"/>
      <c r="E9" s="16"/>
      <c r="F9" s="16"/>
      <c r="G9" s="6" t="s">
        <v>690</v>
      </c>
      <c r="H9" s="16"/>
      <c r="I9" s="16" t="s">
        <v>690</v>
      </c>
      <c r="J9" s="16"/>
    </row>
    <row r="10" ht="23.1" customHeight="1" spans="1:10">
      <c r="A10" s="6"/>
      <c r="B10" s="6"/>
      <c r="C10" s="12" t="s">
        <v>877</v>
      </c>
      <c r="D10" s="16" t="s">
        <v>690</v>
      </c>
      <c r="E10" s="16" t="s">
        <v>690</v>
      </c>
      <c r="F10" s="16" t="s">
        <v>690</v>
      </c>
      <c r="G10" s="6" t="s">
        <v>690</v>
      </c>
      <c r="H10" s="16"/>
      <c r="I10" s="16" t="s">
        <v>690</v>
      </c>
      <c r="J10" s="16"/>
    </row>
    <row r="11" spans="1:10">
      <c r="A11" s="6" t="s">
        <v>878</v>
      </c>
      <c r="B11" s="6" t="s">
        <v>879</v>
      </c>
      <c r="C11" s="6"/>
      <c r="D11" s="6"/>
      <c r="E11" s="6"/>
      <c r="F11" s="16" t="s">
        <v>784</v>
      </c>
      <c r="G11" s="16"/>
      <c r="H11" s="16"/>
      <c r="I11" s="16"/>
      <c r="J11" s="16"/>
    </row>
    <row r="12" ht="66" customHeight="1" spans="1:10">
      <c r="A12" s="6"/>
      <c r="B12" s="39" t="s">
        <v>1063</v>
      </c>
      <c r="C12" s="40"/>
      <c r="D12" s="40"/>
      <c r="E12" s="41"/>
      <c r="F12" s="16" t="s">
        <v>1064</v>
      </c>
      <c r="G12" s="16"/>
      <c r="H12" s="16"/>
      <c r="I12" s="16"/>
      <c r="J12" s="16"/>
    </row>
    <row r="13" ht="18.95" customHeight="1" spans="1:10">
      <c r="A13" s="17" t="s">
        <v>882</v>
      </c>
      <c r="B13" s="18"/>
      <c r="C13" s="19"/>
      <c r="D13" s="17" t="s">
        <v>883</v>
      </c>
      <c r="E13" s="18"/>
      <c r="F13" s="19"/>
      <c r="G13" s="20" t="s">
        <v>813</v>
      </c>
      <c r="H13" s="20" t="s">
        <v>871</v>
      </c>
      <c r="I13" s="20" t="s">
        <v>873</v>
      </c>
      <c r="J13" s="20" t="s">
        <v>814</v>
      </c>
    </row>
    <row r="14" ht="26.1" customHeight="1" spans="1:10">
      <c r="A14" s="21" t="s">
        <v>807</v>
      </c>
      <c r="B14" s="6" t="s">
        <v>808</v>
      </c>
      <c r="C14" s="6" t="s">
        <v>809</v>
      </c>
      <c r="D14" s="6" t="s">
        <v>810</v>
      </c>
      <c r="E14" s="6" t="s">
        <v>811</v>
      </c>
      <c r="F14" s="22" t="s">
        <v>812</v>
      </c>
      <c r="G14" s="23"/>
      <c r="H14" s="23"/>
      <c r="I14" s="23"/>
      <c r="J14" s="23"/>
    </row>
    <row r="15" ht="31.5" customHeight="1" spans="1:10">
      <c r="A15" s="42" t="s">
        <v>815</v>
      </c>
      <c r="B15" s="42" t="s">
        <v>816</v>
      </c>
      <c r="C15" s="154" t="s">
        <v>1065</v>
      </c>
      <c r="D15" s="355" t="s">
        <v>885</v>
      </c>
      <c r="E15" s="6" t="s">
        <v>130</v>
      </c>
      <c r="F15" s="22" t="s">
        <v>999</v>
      </c>
      <c r="G15" s="23">
        <v>48</v>
      </c>
      <c r="H15" s="23">
        <v>20</v>
      </c>
      <c r="I15" s="23">
        <v>20</v>
      </c>
      <c r="J15" s="23" t="s">
        <v>767</v>
      </c>
    </row>
    <row r="16" ht="45" customHeight="1" spans="1:10">
      <c r="A16" s="45"/>
      <c r="B16" s="42" t="s">
        <v>822</v>
      </c>
      <c r="C16" s="154" t="s">
        <v>1066</v>
      </c>
      <c r="D16" s="66"/>
      <c r="E16" s="6" t="s">
        <v>848</v>
      </c>
      <c r="F16" s="22" t="s">
        <v>841</v>
      </c>
      <c r="G16" s="23">
        <v>100</v>
      </c>
      <c r="H16" s="23">
        <v>20</v>
      </c>
      <c r="I16" s="23">
        <v>20</v>
      </c>
      <c r="J16" s="23" t="s">
        <v>767</v>
      </c>
    </row>
    <row r="17" ht="31.5" customHeight="1" spans="1:10">
      <c r="A17" s="45"/>
      <c r="B17" s="42" t="s">
        <v>829</v>
      </c>
      <c r="C17" s="154" t="s">
        <v>1067</v>
      </c>
      <c r="D17" s="66"/>
      <c r="E17" s="6" t="s">
        <v>1068</v>
      </c>
      <c r="F17" s="26"/>
      <c r="G17" s="23" t="s">
        <v>1068</v>
      </c>
      <c r="H17" s="23">
        <v>5</v>
      </c>
      <c r="I17" s="23">
        <v>5</v>
      </c>
      <c r="J17" s="23" t="s">
        <v>767</v>
      </c>
    </row>
    <row r="18" ht="31.5" customHeight="1" spans="1:10">
      <c r="A18" s="45"/>
      <c r="B18" s="42" t="s">
        <v>831</v>
      </c>
      <c r="C18" s="154" t="s">
        <v>1069</v>
      </c>
      <c r="D18" s="66"/>
      <c r="E18" s="6" t="s">
        <v>1070</v>
      </c>
      <c r="F18" s="26"/>
      <c r="G18" s="23" t="s">
        <v>1070</v>
      </c>
      <c r="H18" s="23">
        <v>5</v>
      </c>
      <c r="I18" s="23">
        <v>5</v>
      </c>
      <c r="J18" s="23" t="s">
        <v>767</v>
      </c>
    </row>
    <row r="19" ht="31.5" customHeight="1" spans="1:10">
      <c r="A19" s="24" t="s">
        <v>839</v>
      </c>
      <c r="B19" s="24" t="s">
        <v>912</v>
      </c>
      <c r="C19" s="154" t="s">
        <v>1071</v>
      </c>
      <c r="D19" s="66"/>
      <c r="E19" s="6" t="s">
        <v>1072</v>
      </c>
      <c r="F19" s="22" t="s">
        <v>841</v>
      </c>
      <c r="G19" s="155">
        <v>0.9</v>
      </c>
      <c r="H19" s="23">
        <v>10</v>
      </c>
      <c r="I19" s="23">
        <v>8</v>
      </c>
      <c r="J19" s="23" t="s">
        <v>767</v>
      </c>
    </row>
    <row r="20" ht="31.5" customHeight="1" spans="1:10">
      <c r="A20" s="24"/>
      <c r="B20" s="42" t="s">
        <v>915</v>
      </c>
      <c r="C20" s="154" t="s">
        <v>1073</v>
      </c>
      <c r="D20" s="66"/>
      <c r="E20" s="6" t="s">
        <v>1073</v>
      </c>
      <c r="F20" s="22"/>
      <c r="G20" s="23" t="s">
        <v>1074</v>
      </c>
      <c r="H20" s="23">
        <v>10</v>
      </c>
      <c r="I20" s="23">
        <v>10</v>
      </c>
      <c r="J20" s="23" t="s">
        <v>767</v>
      </c>
    </row>
    <row r="21" ht="42.75" customHeight="1" spans="1:10">
      <c r="A21" s="24"/>
      <c r="B21" s="28" t="s">
        <v>920</v>
      </c>
      <c r="C21" s="154" t="s">
        <v>1075</v>
      </c>
      <c r="D21" s="66"/>
      <c r="E21" s="61" t="s">
        <v>1075</v>
      </c>
      <c r="F21" s="26"/>
      <c r="G21" s="23" t="s">
        <v>1074</v>
      </c>
      <c r="H21" s="23">
        <v>10</v>
      </c>
      <c r="I21" s="23">
        <v>10</v>
      </c>
      <c r="J21" s="23" t="s">
        <v>767</v>
      </c>
    </row>
    <row r="22" ht="34.5" customHeight="1" spans="1:10">
      <c r="A22" s="49" t="s">
        <v>854</v>
      </c>
      <c r="B22" s="50" t="s">
        <v>855</v>
      </c>
      <c r="C22" s="154" t="s">
        <v>1076</v>
      </c>
      <c r="D22" s="69"/>
      <c r="E22" s="6" t="s">
        <v>848</v>
      </c>
      <c r="F22" s="26" t="s">
        <v>841</v>
      </c>
      <c r="G22" s="23">
        <v>100</v>
      </c>
      <c r="H22" s="29">
        <v>20</v>
      </c>
      <c r="I22" s="29">
        <v>20</v>
      </c>
      <c r="J22" s="23" t="s">
        <v>767</v>
      </c>
    </row>
    <row r="23" ht="27" customHeight="1" spans="1:10">
      <c r="A23" s="12" t="s">
        <v>927</v>
      </c>
      <c r="B23" s="12"/>
      <c r="C23" s="12"/>
      <c r="D23" s="156" t="s">
        <v>767</v>
      </c>
      <c r="E23" s="157"/>
      <c r="F23" s="157"/>
      <c r="G23" s="157"/>
      <c r="H23" s="157"/>
      <c r="I23" s="157"/>
      <c r="J23" s="158"/>
    </row>
    <row r="24" ht="21" customHeight="1" spans="1:10">
      <c r="A24" s="12" t="s">
        <v>928</v>
      </c>
      <c r="B24" s="12"/>
      <c r="C24" s="12"/>
      <c r="D24" s="12"/>
      <c r="E24" s="12"/>
      <c r="F24" s="12"/>
      <c r="G24" s="12"/>
      <c r="H24" s="6">
        <v>100</v>
      </c>
      <c r="I24" s="6">
        <v>98</v>
      </c>
      <c r="J24" s="31" t="s">
        <v>929</v>
      </c>
    </row>
    <row r="25" ht="18" customHeight="1" spans="1:10">
      <c r="A25" s="32" t="s">
        <v>858</v>
      </c>
      <c r="B25" s="33"/>
      <c r="C25" s="33"/>
      <c r="D25" s="33"/>
      <c r="E25" s="33"/>
      <c r="F25" s="33"/>
      <c r="G25" s="33"/>
      <c r="H25" s="33"/>
      <c r="I25" s="33"/>
      <c r="J25" s="34"/>
    </row>
    <row r="26" ht="18" customHeight="1" spans="1:10">
      <c r="A26" s="32" t="s">
        <v>859</v>
      </c>
      <c r="B26" s="32"/>
      <c r="C26" s="32"/>
      <c r="D26" s="32"/>
      <c r="E26" s="32"/>
      <c r="F26" s="32"/>
      <c r="G26" s="32"/>
      <c r="H26" s="32"/>
      <c r="I26" s="32"/>
      <c r="J26" s="32"/>
    </row>
    <row r="27" ht="18" customHeight="1" spans="1:10">
      <c r="A27" s="32" t="s">
        <v>860</v>
      </c>
      <c r="B27" s="32"/>
      <c r="C27" s="32"/>
      <c r="D27" s="32"/>
      <c r="E27" s="32"/>
      <c r="F27" s="32"/>
      <c r="G27" s="32"/>
      <c r="H27" s="32"/>
      <c r="I27" s="32"/>
      <c r="J27" s="32"/>
    </row>
    <row r="28" ht="18" customHeight="1" spans="1:10">
      <c r="A28" s="32" t="s">
        <v>930</v>
      </c>
      <c r="B28" s="32"/>
      <c r="C28" s="32"/>
      <c r="D28" s="32"/>
      <c r="E28" s="32"/>
      <c r="F28" s="32"/>
      <c r="G28" s="32"/>
      <c r="H28" s="32"/>
      <c r="I28" s="32"/>
      <c r="J28" s="32"/>
    </row>
    <row r="29" ht="18" customHeight="1" spans="1:10">
      <c r="A29" s="32" t="s">
        <v>931</v>
      </c>
      <c r="B29" s="32"/>
      <c r="C29" s="32"/>
      <c r="D29" s="32"/>
      <c r="E29" s="32"/>
      <c r="F29" s="32"/>
      <c r="G29" s="32"/>
      <c r="H29" s="32"/>
      <c r="I29" s="32"/>
      <c r="J29" s="32"/>
    </row>
    <row r="30" ht="18" customHeight="1" spans="1:10">
      <c r="A30" s="32" t="s">
        <v>932</v>
      </c>
      <c r="B30" s="32"/>
      <c r="C30" s="32"/>
      <c r="D30" s="32"/>
      <c r="E30" s="32"/>
      <c r="F30" s="32"/>
      <c r="G30" s="32"/>
      <c r="H30" s="32"/>
      <c r="I30" s="32"/>
      <c r="J30" s="32"/>
    </row>
    <row r="31" ht="18" customHeight="1" spans="1:10">
      <c r="A31" s="32" t="s">
        <v>933</v>
      </c>
      <c r="B31" s="32"/>
      <c r="C31" s="32"/>
      <c r="D31" s="32"/>
      <c r="E31" s="32"/>
      <c r="F31" s="32"/>
      <c r="G31" s="32"/>
      <c r="H31" s="32"/>
      <c r="I31" s="32"/>
      <c r="J31" s="32"/>
    </row>
  </sheetData>
  <mergeCells count="36">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6:J26"/>
    <mergeCell ref="A27:J27"/>
    <mergeCell ref="A28:J28"/>
    <mergeCell ref="A29:J29"/>
    <mergeCell ref="A30:J30"/>
    <mergeCell ref="A31:J31"/>
    <mergeCell ref="A11:A12"/>
    <mergeCell ref="A15:A18"/>
    <mergeCell ref="A19:A21"/>
    <mergeCell ref="D15:D22"/>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25" workbookViewId="0">
      <selection activeCell="C10" sqref="C10"/>
    </sheetView>
  </sheetViews>
  <sheetFormatPr defaultColWidth="8" defaultRowHeight="12.75"/>
  <cols>
    <col min="1" max="1" width="14.75" style="1" customWidth="1"/>
    <col min="2" max="2" width="24.125" style="1" customWidth="1"/>
    <col min="3" max="3" width="24.5" style="1" customWidth="1"/>
    <col min="4" max="4" width="11.875" style="1" customWidth="1"/>
    <col min="5" max="5" width="12.375" style="1" customWidth="1"/>
    <col min="6" max="6" width="10.875" style="1" customWidth="1"/>
    <col min="7" max="7" width="10.25" style="1" customWidth="1"/>
    <col min="8" max="8" width="10.625" style="1" customWidth="1"/>
    <col min="9" max="9" width="8" style="1"/>
    <col min="10" max="10" width="15.125" style="1" customWidth="1"/>
    <col min="11" max="257" width="8" style="1"/>
    <col min="258" max="258" width="10" style="1" customWidth="1"/>
    <col min="259" max="260" width="11.875" style="1" customWidth="1"/>
    <col min="261" max="261" width="12.375" style="1" customWidth="1"/>
    <col min="262" max="262" width="10.875" style="1" customWidth="1"/>
    <col min="263" max="263" width="10.25" style="1" customWidth="1"/>
    <col min="264" max="264" width="10.625" style="1" customWidth="1"/>
    <col min="265" max="265" width="8" style="1"/>
    <col min="266" max="266" width="15.125" style="1" customWidth="1"/>
    <col min="267" max="513" width="8" style="1"/>
    <col min="514" max="514" width="10" style="1" customWidth="1"/>
    <col min="515" max="516" width="11.875" style="1" customWidth="1"/>
    <col min="517" max="517" width="12.375" style="1" customWidth="1"/>
    <col min="518" max="518" width="10.875" style="1" customWidth="1"/>
    <col min="519" max="519" width="10.25" style="1" customWidth="1"/>
    <col min="520" max="520" width="10.625" style="1" customWidth="1"/>
    <col min="521" max="521" width="8" style="1"/>
    <col min="522" max="522" width="15.125" style="1" customWidth="1"/>
    <col min="523" max="769" width="8" style="1"/>
    <col min="770" max="770" width="10" style="1" customWidth="1"/>
    <col min="771" max="772" width="11.875" style="1" customWidth="1"/>
    <col min="773" max="773" width="12.375" style="1" customWidth="1"/>
    <col min="774" max="774" width="10.875" style="1" customWidth="1"/>
    <col min="775" max="775" width="10.25" style="1" customWidth="1"/>
    <col min="776" max="776" width="10.625" style="1" customWidth="1"/>
    <col min="777" max="777" width="8" style="1"/>
    <col min="778" max="778" width="15.125" style="1" customWidth="1"/>
    <col min="779" max="1025" width="8" style="1"/>
    <col min="1026" max="1026" width="10" style="1" customWidth="1"/>
    <col min="1027" max="1028" width="11.875" style="1" customWidth="1"/>
    <col min="1029" max="1029" width="12.375" style="1" customWidth="1"/>
    <col min="1030" max="1030" width="10.875" style="1" customWidth="1"/>
    <col min="1031" max="1031" width="10.25" style="1" customWidth="1"/>
    <col min="1032" max="1032" width="10.625" style="1" customWidth="1"/>
    <col min="1033" max="1033" width="8" style="1"/>
    <col min="1034" max="1034" width="15.125" style="1" customWidth="1"/>
    <col min="1035" max="1281" width="8" style="1"/>
    <col min="1282" max="1282" width="10" style="1" customWidth="1"/>
    <col min="1283" max="1284" width="11.875" style="1" customWidth="1"/>
    <col min="1285" max="1285" width="12.375" style="1" customWidth="1"/>
    <col min="1286" max="1286" width="10.875" style="1" customWidth="1"/>
    <col min="1287" max="1287" width="10.25" style="1" customWidth="1"/>
    <col min="1288" max="1288" width="10.625" style="1" customWidth="1"/>
    <col min="1289" max="1289" width="8" style="1"/>
    <col min="1290" max="1290" width="15.125" style="1" customWidth="1"/>
    <col min="1291" max="1537" width="8" style="1"/>
    <col min="1538" max="1538" width="10" style="1" customWidth="1"/>
    <col min="1539" max="1540" width="11.875" style="1" customWidth="1"/>
    <col min="1541" max="1541" width="12.375" style="1" customWidth="1"/>
    <col min="1542" max="1542" width="10.875" style="1" customWidth="1"/>
    <col min="1543" max="1543" width="10.25" style="1" customWidth="1"/>
    <col min="1544" max="1544" width="10.625" style="1" customWidth="1"/>
    <col min="1545" max="1545" width="8" style="1"/>
    <col min="1546" max="1546" width="15.125" style="1" customWidth="1"/>
    <col min="1547" max="1793" width="8" style="1"/>
    <col min="1794" max="1794" width="10" style="1" customWidth="1"/>
    <col min="1795" max="1796" width="11.875" style="1" customWidth="1"/>
    <col min="1797" max="1797" width="12.375" style="1" customWidth="1"/>
    <col min="1798" max="1798" width="10.875" style="1" customWidth="1"/>
    <col min="1799" max="1799" width="10.25" style="1" customWidth="1"/>
    <col min="1800" max="1800" width="10.625" style="1" customWidth="1"/>
    <col min="1801" max="1801" width="8" style="1"/>
    <col min="1802" max="1802" width="15.125" style="1" customWidth="1"/>
    <col min="1803" max="2049" width="8" style="1"/>
    <col min="2050" max="2050" width="10" style="1" customWidth="1"/>
    <col min="2051" max="2052" width="11.875" style="1" customWidth="1"/>
    <col min="2053" max="2053" width="12.375" style="1" customWidth="1"/>
    <col min="2054" max="2054" width="10.875" style="1" customWidth="1"/>
    <col min="2055" max="2055" width="10.25" style="1" customWidth="1"/>
    <col min="2056" max="2056" width="10.625" style="1" customWidth="1"/>
    <col min="2057" max="2057" width="8" style="1"/>
    <col min="2058" max="2058" width="15.125" style="1" customWidth="1"/>
    <col min="2059" max="2305" width="8" style="1"/>
    <col min="2306" max="2306" width="10" style="1" customWidth="1"/>
    <col min="2307" max="2308" width="11.875" style="1" customWidth="1"/>
    <col min="2309" max="2309" width="12.375" style="1" customWidth="1"/>
    <col min="2310" max="2310" width="10.875" style="1" customWidth="1"/>
    <col min="2311" max="2311" width="10.25" style="1" customWidth="1"/>
    <col min="2312" max="2312" width="10.625" style="1" customWidth="1"/>
    <col min="2313" max="2313" width="8" style="1"/>
    <col min="2314" max="2314" width="15.125" style="1" customWidth="1"/>
    <col min="2315" max="2561" width="8" style="1"/>
    <col min="2562" max="2562" width="10" style="1" customWidth="1"/>
    <col min="2563" max="2564" width="11.875" style="1" customWidth="1"/>
    <col min="2565" max="2565" width="12.375" style="1" customWidth="1"/>
    <col min="2566" max="2566" width="10.875" style="1" customWidth="1"/>
    <col min="2567" max="2567" width="10.25" style="1" customWidth="1"/>
    <col min="2568" max="2568" width="10.625" style="1" customWidth="1"/>
    <col min="2569" max="2569" width="8" style="1"/>
    <col min="2570" max="2570" width="15.125" style="1" customWidth="1"/>
    <col min="2571" max="2817" width="8" style="1"/>
    <col min="2818" max="2818" width="10" style="1" customWidth="1"/>
    <col min="2819" max="2820" width="11.875" style="1" customWidth="1"/>
    <col min="2821" max="2821" width="12.375" style="1" customWidth="1"/>
    <col min="2822" max="2822" width="10.875" style="1" customWidth="1"/>
    <col min="2823" max="2823" width="10.25" style="1" customWidth="1"/>
    <col min="2824" max="2824" width="10.625" style="1" customWidth="1"/>
    <col min="2825" max="2825" width="8" style="1"/>
    <col min="2826" max="2826" width="15.125" style="1" customWidth="1"/>
    <col min="2827" max="3073" width="8" style="1"/>
    <col min="3074" max="3074" width="10" style="1" customWidth="1"/>
    <col min="3075" max="3076" width="11.875" style="1" customWidth="1"/>
    <col min="3077" max="3077" width="12.375" style="1" customWidth="1"/>
    <col min="3078" max="3078" width="10.875" style="1" customWidth="1"/>
    <col min="3079" max="3079" width="10.25" style="1" customWidth="1"/>
    <col min="3080" max="3080" width="10.625" style="1" customWidth="1"/>
    <col min="3081" max="3081" width="8" style="1"/>
    <col min="3082" max="3082" width="15.125" style="1" customWidth="1"/>
    <col min="3083" max="3329" width="8" style="1"/>
    <col min="3330" max="3330" width="10" style="1" customWidth="1"/>
    <col min="3331" max="3332" width="11.875" style="1" customWidth="1"/>
    <col min="3333" max="3333" width="12.375" style="1" customWidth="1"/>
    <col min="3334" max="3334" width="10.875" style="1" customWidth="1"/>
    <col min="3335" max="3335" width="10.25" style="1" customWidth="1"/>
    <col min="3336" max="3336" width="10.625" style="1" customWidth="1"/>
    <col min="3337" max="3337" width="8" style="1"/>
    <col min="3338" max="3338" width="15.125" style="1" customWidth="1"/>
    <col min="3339" max="3585" width="8" style="1"/>
    <col min="3586" max="3586" width="10" style="1" customWidth="1"/>
    <col min="3587" max="3588" width="11.875" style="1" customWidth="1"/>
    <col min="3589" max="3589" width="12.375" style="1" customWidth="1"/>
    <col min="3590" max="3590" width="10.875" style="1" customWidth="1"/>
    <col min="3591" max="3591" width="10.25" style="1" customWidth="1"/>
    <col min="3592" max="3592" width="10.625" style="1" customWidth="1"/>
    <col min="3593" max="3593" width="8" style="1"/>
    <col min="3594" max="3594" width="15.125" style="1" customWidth="1"/>
    <col min="3595" max="3841" width="8" style="1"/>
    <col min="3842" max="3842" width="10" style="1" customWidth="1"/>
    <col min="3843" max="3844" width="11.875" style="1" customWidth="1"/>
    <col min="3845" max="3845" width="12.375" style="1" customWidth="1"/>
    <col min="3846" max="3846" width="10.875" style="1" customWidth="1"/>
    <col min="3847" max="3847" width="10.25" style="1" customWidth="1"/>
    <col min="3848" max="3848" width="10.625" style="1" customWidth="1"/>
    <col min="3849" max="3849" width="8" style="1"/>
    <col min="3850" max="3850" width="15.125" style="1" customWidth="1"/>
    <col min="3851" max="4097" width="8" style="1"/>
    <col min="4098" max="4098" width="10" style="1" customWidth="1"/>
    <col min="4099" max="4100" width="11.875" style="1" customWidth="1"/>
    <col min="4101" max="4101" width="12.375" style="1" customWidth="1"/>
    <col min="4102" max="4102" width="10.875" style="1" customWidth="1"/>
    <col min="4103" max="4103" width="10.25" style="1" customWidth="1"/>
    <col min="4104" max="4104" width="10.625" style="1" customWidth="1"/>
    <col min="4105" max="4105" width="8" style="1"/>
    <col min="4106" max="4106" width="15.125" style="1" customWidth="1"/>
    <col min="4107" max="4353" width="8" style="1"/>
    <col min="4354" max="4354" width="10" style="1" customWidth="1"/>
    <col min="4355" max="4356" width="11.875" style="1" customWidth="1"/>
    <col min="4357" max="4357" width="12.375" style="1" customWidth="1"/>
    <col min="4358" max="4358" width="10.875" style="1" customWidth="1"/>
    <col min="4359" max="4359" width="10.25" style="1" customWidth="1"/>
    <col min="4360" max="4360" width="10.625" style="1" customWidth="1"/>
    <col min="4361" max="4361" width="8" style="1"/>
    <col min="4362" max="4362" width="15.125" style="1" customWidth="1"/>
    <col min="4363" max="4609" width="8" style="1"/>
    <col min="4610" max="4610" width="10" style="1" customWidth="1"/>
    <col min="4611" max="4612" width="11.875" style="1" customWidth="1"/>
    <col min="4613" max="4613" width="12.375" style="1" customWidth="1"/>
    <col min="4614" max="4614" width="10.875" style="1" customWidth="1"/>
    <col min="4615" max="4615" width="10.25" style="1" customWidth="1"/>
    <col min="4616" max="4616" width="10.625" style="1" customWidth="1"/>
    <col min="4617" max="4617" width="8" style="1"/>
    <col min="4618" max="4618" width="15.125" style="1" customWidth="1"/>
    <col min="4619" max="4865" width="8" style="1"/>
    <col min="4866" max="4866" width="10" style="1" customWidth="1"/>
    <col min="4867" max="4868" width="11.875" style="1" customWidth="1"/>
    <col min="4869" max="4869" width="12.375" style="1" customWidth="1"/>
    <col min="4870" max="4870" width="10.875" style="1" customWidth="1"/>
    <col min="4871" max="4871" width="10.25" style="1" customWidth="1"/>
    <col min="4872" max="4872" width="10.625" style="1" customWidth="1"/>
    <col min="4873" max="4873" width="8" style="1"/>
    <col min="4874" max="4874" width="15.125" style="1" customWidth="1"/>
    <col min="4875" max="5121" width="8" style="1"/>
    <col min="5122" max="5122" width="10" style="1" customWidth="1"/>
    <col min="5123" max="5124" width="11.875" style="1" customWidth="1"/>
    <col min="5125" max="5125" width="12.375" style="1" customWidth="1"/>
    <col min="5126" max="5126" width="10.875" style="1" customWidth="1"/>
    <col min="5127" max="5127" width="10.25" style="1" customWidth="1"/>
    <col min="5128" max="5128" width="10.625" style="1" customWidth="1"/>
    <col min="5129" max="5129" width="8" style="1"/>
    <col min="5130" max="5130" width="15.125" style="1" customWidth="1"/>
    <col min="5131" max="5377" width="8" style="1"/>
    <col min="5378" max="5378" width="10" style="1" customWidth="1"/>
    <col min="5379" max="5380" width="11.875" style="1" customWidth="1"/>
    <col min="5381" max="5381" width="12.375" style="1" customWidth="1"/>
    <col min="5382" max="5382" width="10.875" style="1" customWidth="1"/>
    <col min="5383" max="5383" width="10.25" style="1" customWidth="1"/>
    <col min="5384" max="5384" width="10.625" style="1" customWidth="1"/>
    <col min="5385" max="5385" width="8" style="1"/>
    <col min="5386" max="5386" width="15.125" style="1" customWidth="1"/>
    <col min="5387" max="5633" width="8" style="1"/>
    <col min="5634" max="5634" width="10" style="1" customWidth="1"/>
    <col min="5635" max="5636" width="11.875" style="1" customWidth="1"/>
    <col min="5637" max="5637" width="12.375" style="1" customWidth="1"/>
    <col min="5638" max="5638" width="10.875" style="1" customWidth="1"/>
    <col min="5639" max="5639" width="10.25" style="1" customWidth="1"/>
    <col min="5640" max="5640" width="10.625" style="1" customWidth="1"/>
    <col min="5641" max="5641" width="8" style="1"/>
    <col min="5642" max="5642" width="15.125" style="1" customWidth="1"/>
    <col min="5643" max="5889" width="8" style="1"/>
    <col min="5890" max="5890" width="10" style="1" customWidth="1"/>
    <col min="5891" max="5892" width="11.875" style="1" customWidth="1"/>
    <col min="5893" max="5893" width="12.375" style="1" customWidth="1"/>
    <col min="5894" max="5894" width="10.875" style="1" customWidth="1"/>
    <col min="5895" max="5895" width="10.25" style="1" customWidth="1"/>
    <col min="5896" max="5896" width="10.625" style="1" customWidth="1"/>
    <col min="5897" max="5897" width="8" style="1"/>
    <col min="5898" max="5898" width="15.125" style="1" customWidth="1"/>
    <col min="5899" max="6145" width="8" style="1"/>
    <col min="6146" max="6146" width="10" style="1" customWidth="1"/>
    <col min="6147" max="6148" width="11.875" style="1" customWidth="1"/>
    <col min="6149" max="6149" width="12.375" style="1" customWidth="1"/>
    <col min="6150" max="6150" width="10.875" style="1" customWidth="1"/>
    <col min="6151" max="6151" width="10.25" style="1" customWidth="1"/>
    <col min="6152" max="6152" width="10.625" style="1" customWidth="1"/>
    <col min="6153" max="6153" width="8" style="1"/>
    <col min="6154" max="6154" width="15.125" style="1" customWidth="1"/>
    <col min="6155" max="6401" width="8" style="1"/>
    <col min="6402" max="6402" width="10" style="1" customWidth="1"/>
    <col min="6403" max="6404" width="11.875" style="1" customWidth="1"/>
    <col min="6405" max="6405" width="12.375" style="1" customWidth="1"/>
    <col min="6406" max="6406" width="10.875" style="1" customWidth="1"/>
    <col min="6407" max="6407" width="10.25" style="1" customWidth="1"/>
    <col min="6408" max="6408" width="10.625" style="1" customWidth="1"/>
    <col min="6409" max="6409" width="8" style="1"/>
    <col min="6410" max="6410" width="15.125" style="1" customWidth="1"/>
    <col min="6411" max="6657" width="8" style="1"/>
    <col min="6658" max="6658" width="10" style="1" customWidth="1"/>
    <col min="6659" max="6660" width="11.875" style="1" customWidth="1"/>
    <col min="6661" max="6661" width="12.375" style="1" customWidth="1"/>
    <col min="6662" max="6662" width="10.875" style="1" customWidth="1"/>
    <col min="6663" max="6663" width="10.25" style="1" customWidth="1"/>
    <col min="6664" max="6664" width="10.625" style="1" customWidth="1"/>
    <col min="6665" max="6665" width="8" style="1"/>
    <col min="6666" max="6666" width="15.125" style="1" customWidth="1"/>
    <col min="6667" max="6913" width="8" style="1"/>
    <col min="6914" max="6914" width="10" style="1" customWidth="1"/>
    <col min="6915" max="6916" width="11.875" style="1" customWidth="1"/>
    <col min="6917" max="6917" width="12.375" style="1" customWidth="1"/>
    <col min="6918" max="6918" width="10.875" style="1" customWidth="1"/>
    <col min="6919" max="6919" width="10.25" style="1" customWidth="1"/>
    <col min="6920" max="6920" width="10.625" style="1" customWidth="1"/>
    <col min="6921" max="6921" width="8" style="1"/>
    <col min="6922" max="6922" width="15.125" style="1" customWidth="1"/>
    <col min="6923" max="7169" width="8" style="1"/>
    <col min="7170" max="7170" width="10" style="1" customWidth="1"/>
    <col min="7171" max="7172" width="11.875" style="1" customWidth="1"/>
    <col min="7173" max="7173" width="12.375" style="1" customWidth="1"/>
    <col min="7174" max="7174" width="10.875" style="1" customWidth="1"/>
    <col min="7175" max="7175" width="10.25" style="1" customWidth="1"/>
    <col min="7176" max="7176" width="10.625" style="1" customWidth="1"/>
    <col min="7177" max="7177" width="8" style="1"/>
    <col min="7178" max="7178" width="15.125" style="1" customWidth="1"/>
    <col min="7179" max="7425" width="8" style="1"/>
    <col min="7426" max="7426" width="10" style="1" customWidth="1"/>
    <col min="7427" max="7428" width="11.875" style="1" customWidth="1"/>
    <col min="7429" max="7429" width="12.375" style="1" customWidth="1"/>
    <col min="7430" max="7430" width="10.875" style="1" customWidth="1"/>
    <col min="7431" max="7431" width="10.25" style="1" customWidth="1"/>
    <col min="7432" max="7432" width="10.625" style="1" customWidth="1"/>
    <col min="7433" max="7433" width="8" style="1"/>
    <col min="7434" max="7434" width="15.125" style="1" customWidth="1"/>
    <col min="7435" max="7681" width="8" style="1"/>
    <col min="7682" max="7682" width="10" style="1" customWidth="1"/>
    <col min="7683" max="7684" width="11.875" style="1" customWidth="1"/>
    <col min="7685" max="7685" width="12.375" style="1" customWidth="1"/>
    <col min="7686" max="7686" width="10.875" style="1" customWidth="1"/>
    <col min="7687" max="7687" width="10.25" style="1" customWidth="1"/>
    <col min="7688" max="7688" width="10.625" style="1" customWidth="1"/>
    <col min="7689" max="7689" width="8" style="1"/>
    <col min="7690" max="7690" width="15.125" style="1" customWidth="1"/>
    <col min="7691" max="7937" width="8" style="1"/>
    <col min="7938" max="7938" width="10" style="1" customWidth="1"/>
    <col min="7939" max="7940" width="11.875" style="1" customWidth="1"/>
    <col min="7941" max="7941" width="12.375" style="1" customWidth="1"/>
    <col min="7942" max="7942" width="10.875" style="1" customWidth="1"/>
    <col min="7943" max="7943" width="10.25" style="1" customWidth="1"/>
    <col min="7944" max="7944" width="10.625" style="1" customWidth="1"/>
    <col min="7945" max="7945" width="8" style="1"/>
    <col min="7946" max="7946" width="15.125" style="1" customWidth="1"/>
    <col min="7947" max="8193" width="8" style="1"/>
    <col min="8194" max="8194" width="10" style="1" customWidth="1"/>
    <col min="8195" max="8196" width="11.875" style="1" customWidth="1"/>
    <col min="8197" max="8197" width="12.375" style="1" customWidth="1"/>
    <col min="8198" max="8198" width="10.875" style="1" customWidth="1"/>
    <col min="8199" max="8199" width="10.25" style="1" customWidth="1"/>
    <col min="8200" max="8200" width="10.625" style="1" customWidth="1"/>
    <col min="8201" max="8201" width="8" style="1"/>
    <col min="8202" max="8202" width="15.125" style="1" customWidth="1"/>
    <col min="8203" max="8449" width="8" style="1"/>
    <col min="8450" max="8450" width="10" style="1" customWidth="1"/>
    <col min="8451" max="8452" width="11.875" style="1" customWidth="1"/>
    <col min="8453" max="8453" width="12.375" style="1" customWidth="1"/>
    <col min="8454" max="8454" width="10.875" style="1" customWidth="1"/>
    <col min="8455" max="8455" width="10.25" style="1" customWidth="1"/>
    <col min="8456" max="8456" width="10.625" style="1" customWidth="1"/>
    <col min="8457" max="8457" width="8" style="1"/>
    <col min="8458" max="8458" width="15.125" style="1" customWidth="1"/>
    <col min="8459" max="8705" width="8" style="1"/>
    <col min="8706" max="8706" width="10" style="1" customWidth="1"/>
    <col min="8707" max="8708" width="11.875" style="1" customWidth="1"/>
    <col min="8709" max="8709" width="12.375" style="1" customWidth="1"/>
    <col min="8710" max="8710" width="10.875" style="1" customWidth="1"/>
    <col min="8711" max="8711" width="10.25" style="1" customWidth="1"/>
    <col min="8712" max="8712" width="10.625" style="1" customWidth="1"/>
    <col min="8713" max="8713" width="8" style="1"/>
    <col min="8714" max="8714" width="15.125" style="1" customWidth="1"/>
    <col min="8715" max="8961" width="8" style="1"/>
    <col min="8962" max="8962" width="10" style="1" customWidth="1"/>
    <col min="8963" max="8964" width="11.875" style="1" customWidth="1"/>
    <col min="8965" max="8965" width="12.375" style="1" customWidth="1"/>
    <col min="8966" max="8966" width="10.875" style="1" customWidth="1"/>
    <col min="8967" max="8967" width="10.25" style="1" customWidth="1"/>
    <col min="8968" max="8968" width="10.625" style="1" customWidth="1"/>
    <col min="8969" max="8969" width="8" style="1"/>
    <col min="8970" max="8970" width="15.125" style="1" customWidth="1"/>
    <col min="8971" max="9217" width="8" style="1"/>
    <col min="9218" max="9218" width="10" style="1" customWidth="1"/>
    <col min="9219" max="9220" width="11.875" style="1" customWidth="1"/>
    <col min="9221" max="9221" width="12.375" style="1" customWidth="1"/>
    <col min="9222" max="9222" width="10.875" style="1" customWidth="1"/>
    <col min="9223" max="9223" width="10.25" style="1" customWidth="1"/>
    <col min="9224" max="9224" width="10.625" style="1" customWidth="1"/>
    <col min="9225" max="9225" width="8" style="1"/>
    <col min="9226" max="9226" width="15.125" style="1" customWidth="1"/>
    <col min="9227" max="9473" width="8" style="1"/>
    <col min="9474" max="9474" width="10" style="1" customWidth="1"/>
    <col min="9475" max="9476" width="11.875" style="1" customWidth="1"/>
    <col min="9477" max="9477" width="12.375" style="1" customWidth="1"/>
    <col min="9478" max="9478" width="10.875" style="1" customWidth="1"/>
    <col min="9479" max="9479" width="10.25" style="1" customWidth="1"/>
    <col min="9480" max="9480" width="10.625" style="1" customWidth="1"/>
    <col min="9481" max="9481" width="8" style="1"/>
    <col min="9482" max="9482" width="15.125" style="1" customWidth="1"/>
    <col min="9483" max="9729" width="8" style="1"/>
    <col min="9730" max="9730" width="10" style="1" customWidth="1"/>
    <col min="9731" max="9732" width="11.875" style="1" customWidth="1"/>
    <col min="9733" max="9733" width="12.375" style="1" customWidth="1"/>
    <col min="9734" max="9734" width="10.875" style="1" customWidth="1"/>
    <col min="9735" max="9735" width="10.25" style="1" customWidth="1"/>
    <col min="9736" max="9736" width="10.625" style="1" customWidth="1"/>
    <col min="9737" max="9737" width="8" style="1"/>
    <col min="9738" max="9738" width="15.125" style="1" customWidth="1"/>
    <col min="9739" max="9985" width="8" style="1"/>
    <col min="9986" max="9986" width="10" style="1" customWidth="1"/>
    <col min="9987" max="9988" width="11.875" style="1" customWidth="1"/>
    <col min="9989" max="9989" width="12.375" style="1" customWidth="1"/>
    <col min="9990" max="9990" width="10.875" style="1" customWidth="1"/>
    <col min="9991" max="9991" width="10.25" style="1" customWidth="1"/>
    <col min="9992" max="9992" width="10.625" style="1" customWidth="1"/>
    <col min="9993" max="9993" width="8" style="1"/>
    <col min="9994" max="9994" width="15.125" style="1" customWidth="1"/>
    <col min="9995" max="10241" width="8" style="1"/>
    <col min="10242" max="10242" width="10" style="1" customWidth="1"/>
    <col min="10243" max="10244" width="11.875" style="1" customWidth="1"/>
    <col min="10245" max="10245" width="12.375" style="1" customWidth="1"/>
    <col min="10246" max="10246" width="10.875" style="1" customWidth="1"/>
    <col min="10247" max="10247" width="10.25" style="1" customWidth="1"/>
    <col min="10248" max="10248" width="10.625" style="1" customWidth="1"/>
    <col min="10249" max="10249" width="8" style="1"/>
    <col min="10250" max="10250" width="15.125" style="1" customWidth="1"/>
    <col min="10251" max="10497" width="8" style="1"/>
    <col min="10498" max="10498" width="10" style="1" customWidth="1"/>
    <col min="10499" max="10500" width="11.875" style="1" customWidth="1"/>
    <col min="10501" max="10501" width="12.375" style="1" customWidth="1"/>
    <col min="10502" max="10502" width="10.875" style="1" customWidth="1"/>
    <col min="10503" max="10503" width="10.25" style="1" customWidth="1"/>
    <col min="10504" max="10504" width="10.625" style="1" customWidth="1"/>
    <col min="10505" max="10505" width="8" style="1"/>
    <col min="10506" max="10506" width="15.125" style="1" customWidth="1"/>
    <col min="10507" max="10753" width="8" style="1"/>
    <col min="10754" max="10754" width="10" style="1" customWidth="1"/>
    <col min="10755" max="10756" width="11.875" style="1" customWidth="1"/>
    <col min="10757" max="10757" width="12.375" style="1" customWidth="1"/>
    <col min="10758" max="10758" width="10.875" style="1" customWidth="1"/>
    <col min="10759" max="10759" width="10.25" style="1" customWidth="1"/>
    <col min="10760" max="10760" width="10.625" style="1" customWidth="1"/>
    <col min="10761" max="10761" width="8" style="1"/>
    <col min="10762" max="10762" width="15.125" style="1" customWidth="1"/>
    <col min="10763" max="11009" width="8" style="1"/>
    <col min="11010" max="11010" width="10" style="1" customWidth="1"/>
    <col min="11011" max="11012" width="11.875" style="1" customWidth="1"/>
    <col min="11013" max="11013" width="12.375" style="1" customWidth="1"/>
    <col min="11014" max="11014" width="10.875" style="1" customWidth="1"/>
    <col min="11015" max="11015" width="10.25" style="1" customWidth="1"/>
    <col min="11016" max="11016" width="10.625" style="1" customWidth="1"/>
    <col min="11017" max="11017" width="8" style="1"/>
    <col min="11018" max="11018" width="15.125" style="1" customWidth="1"/>
    <col min="11019" max="11265" width="8" style="1"/>
    <col min="11266" max="11266" width="10" style="1" customWidth="1"/>
    <col min="11267" max="11268" width="11.875" style="1" customWidth="1"/>
    <col min="11269" max="11269" width="12.375" style="1" customWidth="1"/>
    <col min="11270" max="11270" width="10.875" style="1" customWidth="1"/>
    <col min="11271" max="11271" width="10.25" style="1" customWidth="1"/>
    <col min="11272" max="11272" width="10.625" style="1" customWidth="1"/>
    <col min="11273" max="11273" width="8" style="1"/>
    <col min="11274" max="11274" width="15.125" style="1" customWidth="1"/>
    <col min="11275" max="11521" width="8" style="1"/>
    <col min="11522" max="11522" width="10" style="1" customWidth="1"/>
    <col min="11523" max="11524" width="11.875" style="1" customWidth="1"/>
    <col min="11525" max="11525" width="12.375" style="1" customWidth="1"/>
    <col min="11526" max="11526" width="10.875" style="1" customWidth="1"/>
    <col min="11527" max="11527" width="10.25" style="1" customWidth="1"/>
    <col min="11528" max="11528" width="10.625" style="1" customWidth="1"/>
    <col min="11529" max="11529" width="8" style="1"/>
    <col min="11530" max="11530" width="15.125" style="1" customWidth="1"/>
    <col min="11531" max="11777" width="8" style="1"/>
    <col min="11778" max="11778" width="10" style="1" customWidth="1"/>
    <col min="11779" max="11780" width="11.875" style="1" customWidth="1"/>
    <col min="11781" max="11781" width="12.375" style="1" customWidth="1"/>
    <col min="11782" max="11782" width="10.875" style="1" customWidth="1"/>
    <col min="11783" max="11783" width="10.25" style="1" customWidth="1"/>
    <col min="11784" max="11784" width="10.625" style="1" customWidth="1"/>
    <col min="11785" max="11785" width="8" style="1"/>
    <col min="11786" max="11786" width="15.125" style="1" customWidth="1"/>
    <col min="11787" max="12033" width="8" style="1"/>
    <col min="12034" max="12034" width="10" style="1" customWidth="1"/>
    <col min="12035" max="12036" width="11.875" style="1" customWidth="1"/>
    <col min="12037" max="12037" width="12.375" style="1" customWidth="1"/>
    <col min="12038" max="12038" width="10.875" style="1" customWidth="1"/>
    <col min="12039" max="12039" width="10.25" style="1" customWidth="1"/>
    <col min="12040" max="12040" width="10.625" style="1" customWidth="1"/>
    <col min="12041" max="12041" width="8" style="1"/>
    <col min="12042" max="12042" width="15.125" style="1" customWidth="1"/>
    <col min="12043" max="12289" width="8" style="1"/>
    <col min="12290" max="12290" width="10" style="1" customWidth="1"/>
    <col min="12291" max="12292" width="11.875" style="1" customWidth="1"/>
    <col min="12293" max="12293" width="12.375" style="1" customWidth="1"/>
    <col min="12294" max="12294" width="10.875" style="1" customWidth="1"/>
    <col min="12295" max="12295" width="10.25" style="1" customWidth="1"/>
    <col min="12296" max="12296" width="10.625" style="1" customWidth="1"/>
    <col min="12297" max="12297" width="8" style="1"/>
    <col min="12298" max="12298" width="15.125" style="1" customWidth="1"/>
    <col min="12299" max="12545" width="8" style="1"/>
    <col min="12546" max="12546" width="10" style="1" customWidth="1"/>
    <col min="12547" max="12548" width="11.875" style="1" customWidth="1"/>
    <col min="12549" max="12549" width="12.375" style="1" customWidth="1"/>
    <col min="12550" max="12550" width="10.875" style="1" customWidth="1"/>
    <col min="12551" max="12551" width="10.25" style="1" customWidth="1"/>
    <col min="12552" max="12552" width="10.625" style="1" customWidth="1"/>
    <col min="12553" max="12553" width="8" style="1"/>
    <col min="12554" max="12554" width="15.125" style="1" customWidth="1"/>
    <col min="12555" max="12801" width="8" style="1"/>
    <col min="12802" max="12802" width="10" style="1" customWidth="1"/>
    <col min="12803" max="12804" width="11.875" style="1" customWidth="1"/>
    <col min="12805" max="12805" width="12.375" style="1" customWidth="1"/>
    <col min="12806" max="12806" width="10.875" style="1" customWidth="1"/>
    <col min="12807" max="12807" width="10.25" style="1" customWidth="1"/>
    <col min="12808" max="12808" width="10.625" style="1" customWidth="1"/>
    <col min="12809" max="12809" width="8" style="1"/>
    <col min="12810" max="12810" width="15.125" style="1" customWidth="1"/>
    <col min="12811" max="13057" width="8" style="1"/>
    <col min="13058" max="13058" width="10" style="1" customWidth="1"/>
    <col min="13059" max="13060" width="11.875" style="1" customWidth="1"/>
    <col min="13061" max="13061" width="12.375" style="1" customWidth="1"/>
    <col min="13062" max="13062" width="10.875" style="1" customWidth="1"/>
    <col min="13063" max="13063" width="10.25" style="1" customWidth="1"/>
    <col min="13064" max="13064" width="10.625" style="1" customWidth="1"/>
    <col min="13065" max="13065" width="8" style="1"/>
    <col min="13066" max="13066" width="15.125" style="1" customWidth="1"/>
    <col min="13067" max="13313" width="8" style="1"/>
    <col min="13314" max="13314" width="10" style="1" customWidth="1"/>
    <col min="13315" max="13316" width="11.875" style="1" customWidth="1"/>
    <col min="13317" max="13317" width="12.375" style="1" customWidth="1"/>
    <col min="13318" max="13318" width="10.875" style="1" customWidth="1"/>
    <col min="13319" max="13319" width="10.25" style="1" customWidth="1"/>
    <col min="13320" max="13320" width="10.625" style="1" customWidth="1"/>
    <col min="13321" max="13321" width="8" style="1"/>
    <col min="13322" max="13322" width="15.125" style="1" customWidth="1"/>
    <col min="13323" max="13569" width="8" style="1"/>
    <col min="13570" max="13570" width="10" style="1" customWidth="1"/>
    <col min="13571" max="13572" width="11.875" style="1" customWidth="1"/>
    <col min="13573" max="13573" width="12.375" style="1" customWidth="1"/>
    <col min="13574" max="13574" width="10.875" style="1" customWidth="1"/>
    <col min="13575" max="13575" width="10.25" style="1" customWidth="1"/>
    <col min="13576" max="13576" width="10.625" style="1" customWidth="1"/>
    <col min="13577" max="13577" width="8" style="1"/>
    <col min="13578" max="13578" width="15.125" style="1" customWidth="1"/>
    <col min="13579" max="13825" width="8" style="1"/>
    <col min="13826" max="13826" width="10" style="1" customWidth="1"/>
    <col min="13827" max="13828" width="11.875" style="1" customWidth="1"/>
    <col min="13829" max="13829" width="12.375" style="1" customWidth="1"/>
    <col min="13830" max="13830" width="10.875" style="1" customWidth="1"/>
    <col min="13831" max="13831" width="10.25" style="1" customWidth="1"/>
    <col min="13832" max="13832" width="10.625" style="1" customWidth="1"/>
    <col min="13833" max="13833" width="8" style="1"/>
    <col min="13834" max="13834" width="15.125" style="1" customWidth="1"/>
    <col min="13835" max="14081" width="8" style="1"/>
    <col min="14082" max="14082" width="10" style="1" customWidth="1"/>
    <col min="14083" max="14084" width="11.875" style="1" customWidth="1"/>
    <col min="14085" max="14085" width="12.375" style="1" customWidth="1"/>
    <col min="14086" max="14086" width="10.875" style="1" customWidth="1"/>
    <col min="14087" max="14087" width="10.25" style="1" customWidth="1"/>
    <col min="14088" max="14088" width="10.625" style="1" customWidth="1"/>
    <col min="14089" max="14089" width="8" style="1"/>
    <col min="14090" max="14090" width="15.125" style="1" customWidth="1"/>
    <col min="14091" max="14337" width="8" style="1"/>
    <col min="14338" max="14338" width="10" style="1" customWidth="1"/>
    <col min="14339" max="14340" width="11.875" style="1" customWidth="1"/>
    <col min="14341" max="14341" width="12.375" style="1" customWidth="1"/>
    <col min="14342" max="14342" width="10.875" style="1" customWidth="1"/>
    <col min="14343" max="14343" width="10.25" style="1" customWidth="1"/>
    <col min="14344" max="14344" width="10.625" style="1" customWidth="1"/>
    <col min="14345" max="14345" width="8" style="1"/>
    <col min="14346" max="14346" width="15.125" style="1" customWidth="1"/>
    <col min="14347" max="14593" width="8" style="1"/>
    <col min="14594" max="14594" width="10" style="1" customWidth="1"/>
    <col min="14595" max="14596" width="11.875" style="1" customWidth="1"/>
    <col min="14597" max="14597" width="12.375" style="1" customWidth="1"/>
    <col min="14598" max="14598" width="10.875" style="1" customWidth="1"/>
    <col min="14599" max="14599" width="10.25" style="1" customWidth="1"/>
    <col min="14600" max="14600" width="10.625" style="1" customWidth="1"/>
    <col min="14601" max="14601" width="8" style="1"/>
    <col min="14602" max="14602" width="15.125" style="1" customWidth="1"/>
    <col min="14603" max="14849" width="8" style="1"/>
    <col min="14850" max="14850" width="10" style="1" customWidth="1"/>
    <col min="14851" max="14852" width="11.875" style="1" customWidth="1"/>
    <col min="14853" max="14853" width="12.375" style="1" customWidth="1"/>
    <col min="14854" max="14854" width="10.875" style="1" customWidth="1"/>
    <col min="14855" max="14855" width="10.25" style="1" customWidth="1"/>
    <col min="14856" max="14856" width="10.625" style="1" customWidth="1"/>
    <col min="14857" max="14857" width="8" style="1"/>
    <col min="14858" max="14858" width="15.125" style="1" customWidth="1"/>
    <col min="14859" max="15105" width="8" style="1"/>
    <col min="15106" max="15106" width="10" style="1" customWidth="1"/>
    <col min="15107" max="15108" width="11.875" style="1" customWidth="1"/>
    <col min="15109" max="15109" width="12.375" style="1" customWidth="1"/>
    <col min="15110" max="15110" width="10.875" style="1" customWidth="1"/>
    <col min="15111" max="15111" width="10.25" style="1" customWidth="1"/>
    <col min="15112" max="15112" width="10.625" style="1" customWidth="1"/>
    <col min="15113" max="15113" width="8" style="1"/>
    <col min="15114" max="15114" width="15.125" style="1" customWidth="1"/>
    <col min="15115" max="15361" width="8" style="1"/>
    <col min="15362" max="15362" width="10" style="1" customWidth="1"/>
    <col min="15363" max="15364" width="11.875" style="1" customWidth="1"/>
    <col min="15365" max="15365" width="12.375" style="1" customWidth="1"/>
    <col min="15366" max="15366" width="10.875" style="1" customWidth="1"/>
    <col min="15367" max="15367" width="10.25" style="1" customWidth="1"/>
    <col min="15368" max="15368" width="10.625" style="1" customWidth="1"/>
    <col min="15369" max="15369" width="8" style="1"/>
    <col min="15370" max="15370" width="15.125" style="1" customWidth="1"/>
    <col min="15371" max="15617" width="8" style="1"/>
    <col min="15618" max="15618" width="10" style="1" customWidth="1"/>
    <col min="15619" max="15620" width="11.875" style="1" customWidth="1"/>
    <col min="15621" max="15621" width="12.375" style="1" customWidth="1"/>
    <col min="15622" max="15622" width="10.875" style="1" customWidth="1"/>
    <col min="15623" max="15623" width="10.25" style="1" customWidth="1"/>
    <col min="15624" max="15624" width="10.625" style="1" customWidth="1"/>
    <col min="15625" max="15625" width="8" style="1"/>
    <col min="15626" max="15626" width="15.125" style="1" customWidth="1"/>
    <col min="15627" max="15873" width="8" style="1"/>
    <col min="15874" max="15874" width="10" style="1" customWidth="1"/>
    <col min="15875" max="15876" width="11.875" style="1" customWidth="1"/>
    <col min="15877" max="15877" width="12.375" style="1" customWidth="1"/>
    <col min="15878" max="15878" width="10.875" style="1" customWidth="1"/>
    <col min="15879" max="15879" width="10.25" style="1" customWidth="1"/>
    <col min="15880" max="15880" width="10.625" style="1" customWidth="1"/>
    <col min="15881" max="15881" width="8" style="1"/>
    <col min="15882" max="15882" width="15.125" style="1" customWidth="1"/>
    <col min="15883" max="16129" width="8" style="1"/>
    <col min="16130" max="16130" width="10" style="1" customWidth="1"/>
    <col min="16131" max="16132" width="11.875" style="1" customWidth="1"/>
    <col min="16133" max="16133" width="12.375" style="1" customWidth="1"/>
    <col min="16134" max="16134" width="10.875" style="1" customWidth="1"/>
    <col min="16135" max="16135" width="10.25" style="1" customWidth="1"/>
    <col min="16136" max="16136" width="10.625" style="1" customWidth="1"/>
    <col min="16137" max="16137" width="8" style="1"/>
    <col min="16138" max="16138" width="15.125" style="1" customWidth="1"/>
    <col min="16139" max="16384" width="8" style="1"/>
  </cols>
  <sheetData>
    <row r="1" ht="27" customHeight="1" spans="1:10">
      <c r="A1" s="2" t="s">
        <v>862</v>
      </c>
      <c r="B1" s="2"/>
      <c r="C1" s="2"/>
      <c r="D1" s="2"/>
      <c r="E1" s="2"/>
      <c r="F1" s="2"/>
      <c r="G1" s="2"/>
      <c r="H1" s="2"/>
      <c r="I1" s="2"/>
      <c r="J1" s="2"/>
    </row>
    <row r="2" ht="13.5" spans="1:10">
      <c r="A2" s="135" t="s">
        <v>723</v>
      </c>
      <c r="B2" s="136" t="s">
        <v>724</v>
      </c>
      <c r="C2" s="136"/>
      <c r="D2" s="136"/>
      <c r="E2" s="136"/>
      <c r="F2" s="136"/>
      <c r="G2" s="137"/>
      <c r="H2" s="137"/>
      <c r="I2" s="137"/>
      <c r="J2" s="138" t="s">
        <v>863</v>
      </c>
    </row>
    <row r="3" ht="13.5" spans="1:10">
      <c r="A3" s="139"/>
      <c r="B3" s="140"/>
      <c r="C3" s="140"/>
      <c r="D3" s="140"/>
      <c r="E3" s="140"/>
      <c r="F3" s="140"/>
      <c r="G3" s="140"/>
      <c r="H3" s="140"/>
      <c r="I3" s="140"/>
      <c r="J3" s="141" t="s">
        <v>771</v>
      </c>
    </row>
    <row r="4" ht="26.1" customHeight="1" spans="1:10">
      <c r="A4" s="6" t="s">
        <v>864</v>
      </c>
      <c r="B4" s="6"/>
      <c r="C4" s="7" t="s">
        <v>1077</v>
      </c>
      <c r="D4" s="8"/>
      <c r="E4" s="8"/>
      <c r="F4" s="8"/>
      <c r="G4" s="8"/>
      <c r="H4" s="8"/>
      <c r="I4" s="8"/>
      <c r="J4" s="9"/>
    </row>
    <row r="5" ht="20.1" customHeight="1" spans="1:10">
      <c r="A5" s="6" t="s">
        <v>866</v>
      </c>
      <c r="B5" s="6"/>
      <c r="C5" s="10" t="s">
        <v>3</v>
      </c>
      <c r="D5" s="10"/>
      <c r="E5" s="10"/>
      <c r="F5" s="6" t="s">
        <v>867</v>
      </c>
      <c r="G5" s="11" t="s">
        <v>3</v>
      </c>
      <c r="H5" s="11"/>
      <c r="I5" s="11"/>
      <c r="J5" s="11"/>
    </row>
    <row r="6" ht="23.1" customHeight="1" spans="1:10">
      <c r="A6" s="6" t="s">
        <v>868</v>
      </c>
      <c r="B6" s="6"/>
      <c r="C6" s="6"/>
      <c r="D6" s="6" t="s">
        <v>869</v>
      </c>
      <c r="E6" s="6" t="s">
        <v>686</v>
      </c>
      <c r="F6" s="6" t="s">
        <v>870</v>
      </c>
      <c r="G6" s="6" t="s">
        <v>871</v>
      </c>
      <c r="H6" s="6" t="s">
        <v>872</v>
      </c>
      <c r="I6" s="6" t="s">
        <v>873</v>
      </c>
      <c r="J6" s="6"/>
    </row>
    <row r="7" ht="23.25" customHeight="1" spans="1:10">
      <c r="A7" s="6"/>
      <c r="B7" s="6"/>
      <c r="C7" s="12" t="s">
        <v>874</v>
      </c>
      <c r="D7" s="16">
        <v>160</v>
      </c>
      <c r="E7" s="16">
        <v>160</v>
      </c>
      <c r="F7" s="16">
        <v>160</v>
      </c>
      <c r="G7" s="6">
        <v>10</v>
      </c>
      <c r="H7" s="16">
        <v>100</v>
      </c>
      <c r="I7" s="16">
        <v>10</v>
      </c>
      <c r="J7" s="16"/>
    </row>
    <row r="8" ht="30.75" customHeight="1" spans="1:10">
      <c r="A8" s="6"/>
      <c r="B8" s="6"/>
      <c r="C8" s="12" t="s">
        <v>875</v>
      </c>
      <c r="D8" s="16">
        <v>160</v>
      </c>
      <c r="E8" s="16">
        <v>160</v>
      </c>
      <c r="F8" s="16">
        <v>160</v>
      </c>
      <c r="G8" s="6" t="s">
        <v>690</v>
      </c>
      <c r="H8" s="16">
        <v>100</v>
      </c>
      <c r="I8" s="16" t="s">
        <v>690</v>
      </c>
      <c r="J8" s="16"/>
    </row>
    <row r="9" ht="21" customHeight="1" spans="1:10">
      <c r="A9" s="6"/>
      <c r="B9" s="6"/>
      <c r="C9" s="12" t="s">
        <v>1078</v>
      </c>
      <c r="D9" s="16"/>
      <c r="E9" s="16"/>
      <c r="F9" s="16"/>
      <c r="G9" s="6" t="s">
        <v>690</v>
      </c>
      <c r="H9" s="16"/>
      <c r="I9" s="16" t="s">
        <v>690</v>
      </c>
      <c r="J9" s="16"/>
    </row>
    <row r="10" ht="16.5" customHeight="1" spans="1:10">
      <c r="A10" s="6"/>
      <c r="B10" s="6"/>
      <c r="C10" s="12" t="s">
        <v>1079</v>
      </c>
      <c r="D10" s="16"/>
      <c r="E10" s="16"/>
      <c r="F10" s="16"/>
      <c r="G10" s="6" t="s">
        <v>690</v>
      </c>
      <c r="H10" s="16"/>
      <c r="I10" s="16" t="s">
        <v>690</v>
      </c>
      <c r="J10" s="16"/>
    </row>
    <row r="11" ht="23.1" customHeight="1" spans="1:10">
      <c r="A11" s="6" t="s">
        <v>878</v>
      </c>
      <c r="B11" s="6" t="s">
        <v>879</v>
      </c>
      <c r="C11" s="6"/>
      <c r="D11" s="6"/>
      <c r="E11" s="6"/>
      <c r="F11" s="16" t="s">
        <v>784</v>
      </c>
      <c r="G11" s="16"/>
      <c r="H11" s="16"/>
      <c r="I11" s="16"/>
      <c r="J11" s="16"/>
    </row>
    <row r="12" ht="85.5" customHeight="1" spans="1:10">
      <c r="A12" s="6"/>
      <c r="B12" s="142" t="s">
        <v>1080</v>
      </c>
      <c r="C12" s="143"/>
      <c r="D12" s="143"/>
      <c r="E12" s="144"/>
      <c r="F12" s="16" t="s">
        <v>881</v>
      </c>
      <c r="G12" s="16"/>
      <c r="H12" s="16"/>
      <c r="I12" s="16"/>
      <c r="J12" s="16"/>
    </row>
    <row r="13" ht="24" spans="1:10">
      <c r="A13" s="21" t="s">
        <v>882</v>
      </c>
      <c r="B13" s="145"/>
      <c r="C13" s="113"/>
      <c r="D13" s="21" t="s">
        <v>883</v>
      </c>
      <c r="E13" s="145"/>
      <c r="F13" s="113"/>
      <c r="G13" s="6" t="s">
        <v>813</v>
      </c>
      <c r="H13" s="6" t="s">
        <v>871</v>
      </c>
      <c r="I13" s="6" t="s">
        <v>873</v>
      </c>
      <c r="J13" s="6" t="s">
        <v>814</v>
      </c>
    </row>
    <row r="14" spans="1:10">
      <c r="A14" s="6" t="s">
        <v>807</v>
      </c>
      <c r="B14" s="6" t="s">
        <v>808</v>
      </c>
      <c r="C14" s="6" t="s">
        <v>809</v>
      </c>
      <c r="D14" s="6" t="s">
        <v>810</v>
      </c>
      <c r="E14" s="6" t="s">
        <v>811</v>
      </c>
      <c r="F14" s="6" t="s">
        <v>812</v>
      </c>
      <c r="G14" s="6"/>
      <c r="H14" s="6"/>
      <c r="I14" s="6"/>
      <c r="J14" s="6"/>
    </row>
    <row r="15" ht="24" customHeight="1" spans="1:10">
      <c r="A15" s="126" t="s">
        <v>815</v>
      </c>
      <c r="B15" s="126" t="s">
        <v>816</v>
      </c>
      <c r="C15" s="61" t="s">
        <v>1081</v>
      </c>
      <c r="D15" s="6" t="s">
        <v>1030</v>
      </c>
      <c r="E15" s="6">
        <v>2</v>
      </c>
      <c r="F15" s="6" t="s">
        <v>965</v>
      </c>
      <c r="G15" s="6" t="s">
        <v>787</v>
      </c>
      <c r="H15" s="6">
        <v>5</v>
      </c>
      <c r="I15" s="6">
        <v>5</v>
      </c>
      <c r="J15" s="6"/>
    </row>
    <row r="16" ht="24" customHeight="1" spans="1:10">
      <c r="A16" s="126"/>
      <c r="B16" s="126"/>
      <c r="C16" s="61" t="s">
        <v>1082</v>
      </c>
      <c r="D16" s="6" t="s">
        <v>1030</v>
      </c>
      <c r="E16" s="146">
        <v>1</v>
      </c>
      <c r="F16" s="6" t="s">
        <v>965</v>
      </c>
      <c r="G16" s="6" t="s">
        <v>787</v>
      </c>
      <c r="H16" s="6">
        <v>4</v>
      </c>
      <c r="I16" s="6">
        <v>4</v>
      </c>
      <c r="J16" s="6"/>
    </row>
    <row r="17" ht="24" customHeight="1" spans="1:10">
      <c r="A17" s="126"/>
      <c r="B17" s="126"/>
      <c r="C17" s="129" t="s">
        <v>1083</v>
      </c>
      <c r="D17" s="146" t="s">
        <v>1030</v>
      </c>
      <c r="E17" s="146">
        <v>400</v>
      </c>
      <c r="F17" s="146" t="s">
        <v>960</v>
      </c>
      <c r="G17" s="6" t="s">
        <v>787</v>
      </c>
      <c r="H17" s="6">
        <v>4</v>
      </c>
      <c r="I17" s="6">
        <v>4</v>
      </c>
      <c r="J17" s="6"/>
    </row>
    <row r="18" ht="36.75" customHeight="1" spans="1:10">
      <c r="A18" s="126"/>
      <c r="B18" s="126"/>
      <c r="C18" s="129" t="s">
        <v>1084</v>
      </c>
      <c r="D18" s="146" t="s">
        <v>1030</v>
      </c>
      <c r="E18" s="146">
        <v>2600</v>
      </c>
      <c r="F18" s="146" t="s">
        <v>1037</v>
      </c>
      <c r="G18" s="6" t="s">
        <v>787</v>
      </c>
      <c r="H18" s="6">
        <v>2</v>
      </c>
      <c r="I18" s="6">
        <v>2</v>
      </c>
      <c r="J18" s="6"/>
    </row>
    <row r="19" ht="25.5" customHeight="1" spans="1:10">
      <c r="A19" s="126"/>
      <c r="B19" s="126"/>
      <c r="C19" s="129" t="s">
        <v>1085</v>
      </c>
      <c r="D19" s="146" t="s">
        <v>1030</v>
      </c>
      <c r="E19" s="146">
        <v>200</v>
      </c>
      <c r="F19" s="146" t="s">
        <v>850</v>
      </c>
      <c r="G19" s="6" t="s">
        <v>787</v>
      </c>
      <c r="H19" s="146">
        <v>2</v>
      </c>
      <c r="I19" s="146">
        <v>2</v>
      </c>
      <c r="J19" s="147"/>
    </row>
    <row r="20" ht="24" customHeight="1" spans="1:10">
      <c r="A20" s="126"/>
      <c r="B20" s="126"/>
      <c r="C20" s="129" t="s">
        <v>1086</v>
      </c>
      <c r="D20" s="146" t="s">
        <v>1030</v>
      </c>
      <c r="E20" s="146">
        <v>26600</v>
      </c>
      <c r="F20" s="146" t="s">
        <v>1087</v>
      </c>
      <c r="G20" s="6" t="s">
        <v>787</v>
      </c>
      <c r="H20" s="146">
        <v>4</v>
      </c>
      <c r="I20" s="146">
        <v>4</v>
      </c>
      <c r="J20" s="147"/>
    </row>
    <row r="21" ht="33.75" customHeight="1" spans="1:10">
      <c r="A21" s="126"/>
      <c r="B21" s="126"/>
      <c r="C21" s="129" t="s">
        <v>1088</v>
      </c>
      <c r="D21" s="146" t="s">
        <v>1030</v>
      </c>
      <c r="E21" s="146">
        <v>10</v>
      </c>
      <c r="F21" s="146" t="s">
        <v>1037</v>
      </c>
      <c r="G21" s="6" t="s">
        <v>787</v>
      </c>
      <c r="H21" s="146">
        <v>2</v>
      </c>
      <c r="I21" s="146">
        <v>2</v>
      </c>
      <c r="J21" s="147"/>
    </row>
    <row r="22" ht="18.75" customHeight="1" spans="1:10">
      <c r="A22" s="126"/>
      <c r="B22" s="126"/>
      <c r="C22" s="112" t="s">
        <v>1089</v>
      </c>
      <c r="D22" s="146" t="s">
        <v>1030</v>
      </c>
      <c r="E22" s="146">
        <v>1</v>
      </c>
      <c r="F22" s="146" t="s">
        <v>999</v>
      </c>
      <c r="G22" s="6" t="s">
        <v>787</v>
      </c>
      <c r="H22" s="146">
        <v>2</v>
      </c>
      <c r="I22" s="146">
        <v>2</v>
      </c>
      <c r="J22" s="147"/>
    </row>
    <row r="23" ht="34.5" customHeight="1" spans="1:10">
      <c r="A23" s="126"/>
      <c r="B23" s="126"/>
      <c r="C23" s="112" t="s">
        <v>1090</v>
      </c>
      <c r="D23" s="146" t="s">
        <v>1030</v>
      </c>
      <c r="E23" s="146">
        <v>119</v>
      </c>
      <c r="F23" s="146" t="s">
        <v>850</v>
      </c>
      <c r="G23" s="146" t="s">
        <v>787</v>
      </c>
      <c r="H23" s="146">
        <v>5</v>
      </c>
      <c r="I23" s="146">
        <v>5</v>
      </c>
      <c r="J23" s="147"/>
    </row>
    <row r="24" ht="20.25" customHeight="1" spans="1:10">
      <c r="A24" s="126"/>
      <c r="B24" s="126" t="s">
        <v>822</v>
      </c>
      <c r="C24" s="25" t="s">
        <v>901</v>
      </c>
      <c r="D24" s="6"/>
      <c r="E24" s="6" t="s">
        <v>902</v>
      </c>
      <c r="F24" s="6"/>
      <c r="G24" s="146" t="s">
        <v>787</v>
      </c>
      <c r="H24" s="6">
        <v>10</v>
      </c>
      <c r="I24" s="6">
        <v>10</v>
      </c>
      <c r="J24" s="6"/>
    </row>
    <row r="25" ht="30" customHeight="1" spans="1:10">
      <c r="A25" s="126"/>
      <c r="B25" s="126" t="s">
        <v>829</v>
      </c>
      <c r="C25" s="25" t="s">
        <v>903</v>
      </c>
      <c r="D25" s="6"/>
      <c r="E25" s="6" t="s">
        <v>1091</v>
      </c>
      <c r="F25" s="6"/>
      <c r="G25" s="6" t="s">
        <v>787</v>
      </c>
      <c r="H25" s="6">
        <v>5</v>
      </c>
      <c r="I25" s="6">
        <v>5</v>
      </c>
      <c r="J25" s="6"/>
    </row>
    <row r="26" ht="24" customHeight="1" spans="1:10">
      <c r="A26" s="126"/>
      <c r="B26" s="126"/>
      <c r="C26" s="25" t="s">
        <v>905</v>
      </c>
      <c r="D26" s="146"/>
      <c r="E26" s="148">
        <v>45291</v>
      </c>
      <c r="F26" s="146"/>
      <c r="G26" s="146" t="s">
        <v>787</v>
      </c>
      <c r="H26" s="146">
        <v>5</v>
      </c>
      <c r="I26" s="146">
        <v>5</v>
      </c>
      <c r="J26" s="147"/>
    </row>
    <row r="27" ht="25.5" customHeight="1" spans="1:10">
      <c r="A27" s="126"/>
      <c r="B27" s="126" t="s">
        <v>831</v>
      </c>
      <c r="C27" s="25" t="s">
        <v>907</v>
      </c>
      <c r="D27" s="146" t="s">
        <v>1030</v>
      </c>
      <c r="E27" s="146">
        <v>160</v>
      </c>
      <c r="F27" s="146" t="s">
        <v>820</v>
      </c>
      <c r="G27" s="146" t="s">
        <v>787</v>
      </c>
      <c r="H27" s="146">
        <v>5</v>
      </c>
      <c r="I27" s="146">
        <v>5</v>
      </c>
      <c r="J27" s="147"/>
    </row>
    <row r="28" ht="67.5" customHeight="1" spans="1:10">
      <c r="A28" s="93" t="s">
        <v>839</v>
      </c>
      <c r="B28" s="126" t="s">
        <v>912</v>
      </c>
      <c r="C28" s="112" t="s">
        <v>1092</v>
      </c>
      <c r="D28" s="146"/>
      <c r="E28" s="146" t="s">
        <v>1048</v>
      </c>
      <c r="F28" s="146"/>
      <c r="G28" s="146" t="s">
        <v>787</v>
      </c>
      <c r="H28" s="146">
        <v>5</v>
      </c>
      <c r="I28" s="146">
        <v>5</v>
      </c>
      <c r="J28" s="147"/>
    </row>
    <row r="29" ht="40.5" customHeight="1" spans="1:10">
      <c r="A29" s="97"/>
      <c r="B29" s="126" t="s">
        <v>842</v>
      </c>
      <c r="C29" s="112" t="s">
        <v>991</v>
      </c>
      <c r="D29" s="6"/>
      <c r="E29" s="6" t="s">
        <v>1048</v>
      </c>
      <c r="F29" s="6"/>
      <c r="G29" s="6" t="s">
        <v>787</v>
      </c>
      <c r="H29" s="6">
        <v>5</v>
      </c>
      <c r="I29" s="6">
        <v>5</v>
      </c>
      <c r="J29" s="6"/>
    </row>
    <row r="30" ht="42" customHeight="1" spans="1:10">
      <c r="A30" s="97"/>
      <c r="B30" s="126" t="s">
        <v>918</v>
      </c>
      <c r="C30" s="112" t="s">
        <v>992</v>
      </c>
      <c r="D30" s="6"/>
      <c r="E30" s="6" t="s">
        <v>1048</v>
      </c>
      <c r="F30" s="6"/>
      <c r="G30" s="6" t="s">
        <v>787</v>
      </c>
      <c r="H30" s="6">
        <v>5</v>
      </c>
      <c r="I30" s="6">
        <v>5</v>
      </c>
      <c r="J30" s="6"/>
    </row>
    <row r="31" ht="75.75" customHeight="1" spans="1:10">
      <c r="A31" s="106"/>
      <c r="B31" s="130" t="s">
        <v>920</v>
      </c>
      <c r="C31" s="112" t="s">
        <v>1093</v>
      </c>
      <c r="D31" s="146"/>
      <c r="E31" s="146" t="s">
        <v>1048</v>
      </c>
      <c r="F31" s="146"/>
      <c r="G31" s="146" t="s">
        <v>787</v>
      </c>
      <c r="H31" s="146">
        <v>5</v>
      </c>
      <c r="I31" s="146">
        <v>4</v>
      </c>
      <c r="J31" s="147"/>
    </row>
    <row r="32" ht="39" customHeight="1" spans="1:10">
      <c r="A32" s="126" t="s">
        <v>854</v>
      </c>
      <c r="B32" s="130" t="s">
        <v>855</v>
      </c>
      <c r="C32" s="149" t="s">
        <v>949</v>
      </c>
      <c r="D32" s="146" t="s">
        <v>1030</v>
      </c>
      <c r="E32" s="146">
        <v>98</v>
      </c>
      <c r="F32" s="146" t="s">
        <v>841</v>
      </c>
      <c r="G32" s="146"/>
      <c r="H32" s="146">
        <v>5</v>
      </c>
      <c r="I32" s="146">
        <v>4</v>
      </c>
      <c r="J32" s="147" t="s">
        <v>926</v>
      </c>
    </row>
    <row r="33" spans="1:10">
      <c r="A33" s="54" t="s">
        <v>927</v>
      </c>
      <c r="B33" s="55"/>
      <c r="C33" s="56"/>
      <c r="D33" s="150" t="s">
        <v>767</v>
      </c>
      <c r="E33" s="151"/>
      <c r="F33" s="151"/>
      <c r="G33" s="151"/>
      <c r="H33" s="151"/>
      <c r="I33" s="151"/>
      <c r="J33" s="152"/>
    </row>
    <row r="34" ht="18" customHeight="1" spans="1:10">
      <c r="A34" s="53" t="s">
        <v>928</v>
      </c>
      <c r="B34" s="53"/>
      <c r="C34" s="53"/>
      <c r="D34" s="53"/>
      <c r="E34" s="53"/>
      <c r="F34" s="53"/>
      <c r="G34" s="53"/>
      <c r="H34" s="53">
        <v>100</v>
      </c>
      <c r="I34" s="53">
        <v>98</v>
      </c>
      <c r="J34" s="53" t="s">
        <v>929</v>
      </c>
    </row>
    <row r="35" ht="18" customHeight="1" spans="1:10">
      <c r="A35" s="58" t="s">
        <v>858</v>
      </c>
      <c r="B35" s="59"/>
      <c r="C35" s="59"/>
      <c r="D35" s="59"/>
      <c r="E35" s="59"/>
      <c r="F35" s="59"/>
      <c r="G35" s="59"/>
      <c r="H35" s="59"/>
      <c r="I35" s="59"/>
      <c r="J35" s="60"/>
    </row>
    <row r="36" ht="18" customHeight="1" spans="1:10">
      <c r="A36" s="58" t="s">
        <v>859</v>
      </c>
      <c r="B36" s="58"/>
      <c r="C36" s="58"/>
      <c r="D36" s="58"/>
      <c r="E36" s="58"/>
      <c r="F36" s="58"/>
      <c r="G36" s="58"/>
      <c r="H36" s="58"/>
      <c r="I36" s="58"/>
      <c r="J36" s="58"/>
    </row>
    <row r="37" ht="18" customHeight="1" spans="1:10">
      <c r="A37" s="58" t="s">
        <v>860</v>
      </c>
      <c r="B37" s="58"/>
      <c r="C37" s="58"/>
      <c r="D37" s="58"/>
      <c r="E37" s="58"/>
      <c r="F37" s="58"/>
      <c r="G37" s="58"/>
      <c r="H37" s="58"/>
      <c r="I37" s="58"/>
      <c r="J37" s="58"/>
    </row>
    <row r="38" ht="18" customHeight="1" spans="1:10">
      <c r="A38" s="58" t="s">
        <v>930</v>
      </c>
      <c r="B38" s="58"/>
      <c r="C38" s="58"/>
      <c r="D38" s="58"/>
      <c r="E38" s="58"/>
      <c r="F38" s="58"/>
      <c r="G38" s="58"/>
      <c r="H38" s="58"/>
      <c r="I38" s="58"/>
      <c r="J38" s="58"/>
    </row>
    <row r="39" ht="18" customHeight="1" spans="1:10">
      <c r="A39" s="58" t="s">
        <v>931</v>
      </c>
      <c r="B39" s="58"/>
      <c r="C39" s="58"/>
      <c r="D39" s="58"/>
      <c r="E39" s="58"/>
      <c r="F39" s="58"/>
      <c r="G39" s="58"/>
      <c r="H39" s="58"/>
      <c r="I39" s="58"/>
      <c r="J39" s="58"/>
    </row>
    <row r="40" ht="18" customHeight="1" spans="1:10">
      <c r="A40" s="58" t="s">
        <v>932</v>
      </c>
      <c r="B40" s="58"/>
      <c r="C40" s="58"/>
      <c r="D40" s="58"/>
      <c r="E40" s="58"/>
      <c r="F40" s="58"/>
      <c r="G40" s="58"/>
      <c r="H40" s="58"/>
      <c r="I40" s="58"/>
      <c r="J40" s="58"/>
    </row>
    <row r="41" ht="18" customHeight="1" spans="1:10">
      <c r="A41" s="58" t="s">
        <v>933</v>
      </c>
      <c r="B41" s="58"/>
      <c r="C41" s="58"/>
      <c r="D41" s="58"/>
      <c r="E41" s="58"/>
      <c r="F41" s="58"/>
      <c r="G41" s="58"/>
      <c r="H41" s="58"/>
      <c r="I41" s="58"/>
      <c r="J41" s="58"/>
    </row>
  </sheetData>
  <mergeCells count="33">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3:C33"/>
    <mergeCell ref="D33:J33"/>
    <mergeCell ref="A34:G34"/>
    <mergeCell ref="A36:J36"/>
    <mergeCell ref="A37:J37"/>
    <mergeCell ref="A38:J38"/>
    <mergeCell ref="A39:J39"/>
    <mergeCell ref="A40:J40"/>
    <mergeCell ref="A41:J41"/>
    <mergeCell ref="A11:A12"/>
    <mergeCell ref="A15:A27"/>
    <mergeCell ref="A28:A31"/>
    <mergeCell ref="B15:B23"/>
    <mergeCell ref="B25:B26"/>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topLeftCell="A10" workbookViewId="0">
      <selection activeCell="C10" sqref="C10"/>
    </sheetView>
  </sheetViews>
  <sheetFormatPr defaultColWidth="8" defaultRowHeight="12.75"/>
  <cols>
    <col min="1" max="1" width="11.125" style="1" customWidth="1"/>
    <col min="2" max="2" width="20.5" style="1" customWidth="1"/>
    <col min="3" max="3" width="29.375" style="1" customWidth="1"/>
    <col min="4" max="4" width="12.125" style="1" customWidth="1"/>
    <col min="5" max="5" width="15.375" style="1" customWidth="1"/>
    <col min="6" max="6" width="13" style="1" customWidth="1"/>
    <col min="7" max="7" width="8.625" style="1" customWidth="1"/>
    <col min="8" max="8" width="9.5" style="1" customWidth="1"/>
    <col min="9" max="9" width="8" style="1"/>
    <col min="10" max="10" width="10.625" style="1" customWidth="1"/>
    <col min="11" max="256" width="8" style="1"/>
    <col min="257" max="257" width="11.125" style="1" customWidth="1"/>
    <col min="258" max="258" width="10.625" style="1" customWidth="1"/>
    <col min="259" max="259" width="14.75" style="1" customWidth="1"/>
    <col min="260" max="260" width="12.125" style="1" customWidth="1"/>
    <col min="261" max="261" width="15.375" style="1" customWidth="1"/>
    <col min="262" max="262" width="13" style="1" customWidth="1"/>
    <col min="263" max="263" width="8.625" style="1" customWidth="1"/>
    <col min="264" max="264" width="9.5" style="1" customWidth="1"/>
    <col min="265" max="265" width="8" style="1"/>
    <col min="266" max="266" width="10.625" style="1" customWidth="1"/>
    <col min="267" max="512" width="8" style="1"/>
    <col min="513" max="513" width="11.125" style="1" customWidth="1"/>
    <col min="514" max="514" width="10.625" style="1" customWidth="1"/>
    <col min="515" max="515" width="14.75" style="1" customWidth="1"/>
    <col min="516" max="516" width="12.125" style="1" customWidth="1"/>
    <col min="517" max="517" width="15.375" style="1" customWidth="1"/>
    <col min="518" max="518" width="13" style="1" customWidth="1"/>
    <col min="519" max="519" width="8.625" style="1" customWidth="1"/>
    <col min="520" max="520" width="9.5" style="1" customWidth="1"/>
    <col min="521" max="521" width="8" style="1"/>
    <col min="522" max="522" width="10.625" style="1" customWidth="1"/>
    <col min="523" max="768" width="8" style="1"/>
    <col min="769" max="769" width="11.125" style="1" customWidth="1"/>
    <col min="770" max="770" width="10.625" style="1" customWidth="1"/>
    <col min="771" max="771" width="14.75" style="1" customWidth="1"/>
    <col min="772" max="772" width="12.125" style="1" customWidth="1"/>
    <col min="773" max="773" width="15.375" style="1" customWidth="1"/>
    <col min="774" max="774" width="13" style="1" customWidth="1"/>
    <col min="775" max="775" width="8.625" style="1" customWidth="1"/>
    <col min="776" max="776" width="9.5" style="1" customWidth="1"/>
    <col min="777" max="777" width="8" style="1"/>
    <col min="778" max="778" width="10.625" style="1" customWidth="1"/>
    <col min="779" max="1024" width="8" style="1"/>
    <col min="1025" max="1025" width="11.125" style="1" customWidth="1"/>
    <col min="1026" max="1026" width="10.625" style="1" customWidth="1"/>
    <col min="1027" max="1027" width="14.75" style="1" customWidth="1"/>
    <col min="1028" max="1028" width="12.125" style="1" customWidth="1"/>
    <col min="1029" max="1029" width="15.375" style="1" customWidth="1"/>
    <col min="1030" max="1030" width="13" style="1" customWidth="1"/>
    <col min="1031" max="1031" width="8.625" style="1" customWidth="1"/>
    <col min="1032" max="1032" width="9.5" style="1" customWidth="1"/>
    <col min="1033" max="1033" width="8" style="1"/>
    <col min="1034" max="1034" width="10.625" style="1" customWidth="1"/>
    <col min="1035" max="1280" width="8" style="1"/>
    <col min="1281" max="1281" width="11.125" style="1" customWidth="1"/>
    <col min="1282" max="1282" width="10.625" style="1" customWidth="1"/>
    <col min="1283" max="1283" width="14.75" style="1" customWidth="1"/>
    <col min="1284" max="1284" width="12.125" style="1" customWidth="1"/>
    <col min="1285" max="1285" width="15.375" style="1" customWidth="1"/>
    <col min="1286" max="1286" width="13" style="1" customWidth="1"/>
    <col min="1287" max="1287" width="8.625" style="1" customWidth="1"/>
    <col min="1288" max="1288" width="9.5" style="1" customWidth="1"/>
    <col min="1289" max="1289" width="8" style="1"/>
    <col min="1290" max="1290" width="10.625" style="1" customWidth="1"/>
    <col min="1291" max="1536" width="8" style="1"/>
    <col min="1537" max="1537" width="11.125" style="1" customWidth="1"/>
    <col min="1538" max="1538" width="10.625" style="1" customWidth="1"/>
    <col min="1539" max="1539" width="14.75" style="1" customWidth="1"/>
    <col min="1540" max="1540" width="12.125" style="1" customWidth="1"/>
    <col min="1541" max="1541" width="15.375" style="1" customWidth="1"/>
    <col min="1542" max="1542" width="13" style="1" customWidth="1"/>
    <col min="1543" max="1543" width="8.625" style="1" customWidth="1"/>
    <col min="1544" max="1544" width="9.5" style="1" customWidth="1"/>
    <col min="1545" max="1545" width="8" style="1"/>
    <col min="1546" max="1546" width="10.625" style="1" customWidth="1"/>
    <col min="1547" max="1792" width="8" style="1"/>
    <col min="1793" max="1793" width="11.125" style="1" customWidth="1"/>
    <col min="1794" max="1794" width="10.625" style="1" customWidth="1"/>
    <col min="1795" max="1795" width="14.75" style="1" customWidth="1"/>
    <col min="1796" max="1796" width="12.125" style="1" customWidth="1"/>
    <col min="1797" max="1797" width="15.375" style="1" customWidth="1"/>
    <col min="1798" max="1798" width="13" style="1" customWidth="1"/>
    <col min="1799" max="1799" width="8.625" style="1" customWidth="1"/>
    <col min="1800" max="1800" width="9.5" style="1" customWidth="1"/>
    <col min="1801" max="1801" width="8" style="1"/>
    <col min="1802" max="1802" width="10.625" style="1" customWidth="1"/>
    <col min="1803" max="2048" width="8" style="1"/>
    <col min="2049" max="2049" width="11.125" style="1" customWidth="1"/>
    <col min="2050" max="2050" width="10.625" style="1" customWidth="1"/>
    <col min="2051" max="2051" width="14.75" style="1" customWidth="1"/>
    <col min="2052" max="2052" width="12.125" style="1" customWidth="1"/>
    <col min="2053" max="2053" width="15.375" style="1" customWidth="1"/>
    <col min="2054" max="2054" width="13" style="1" customWidth="1"/>
    <col min="2055" max="2055" width="8.625" style="1" customWidth="1"/>
    <col min="2056" max="2056" width="9.5" style="1" customWidth="1"/>
    <col min="2057" max="2057" width="8" style="1"/>
    <col min="2058" max="2058" width="10.625" style="1" customWidth="1"/>
    <col min="2059" max="2304" width="8" style="1"/>
    <col min="2305" max="2305" width="11.125" style="1" customWidth="1"/>
    <col min="2306" max="2306" width="10.625" style="1" customWidth="1"/>
    <col min="2307" max="2307" width="14.75" style="1" customWidth="1"/>
    <col min="2308" max="2308" width="12.125" style="1" customWidth="1"/>
    <col min="2309" max="2309" width="15.375" style="1" customWidth="1"/>
    <col min="2310" max="2310" width="13" style="1" customWidth="1"/>
    <col min="2311" max="2311" width="8.625" style="1" customWidth="1"/>
    <col min="2312" max="2312" width="9.5" style="1" customWidth="1"/>
    <col min="2313" max="2313" width="8" style="1"/>
    <col min="2314" max="2314" width="10.625" style="1" customWidth="1"/>
    <col min="2315" max="2560" width="8" style="1"/>
    <col min="2561" max="2561" width="11.125" style="1" customWidth="1"/>
    <col min="2562" max="2562" width="10.625" style="1" customWidth="1"/>
    <col min="2563" max="2563" width="14.75" style="1" customWidth="1"/>
    <col min="2564" max="2564" width="12.125" style="1" customWidth="1"/>
    <col min="2565" max="2565" width="15.375" style="1" customWidth="1"/>
    <col min="2566" max="2566" width="13" style="1" customWidth="1"/>
    <col min="2567" max="2567" width="8.625" style="1" customWidth="1"/>
    <col min="2568" max="2568" width="9.5" style="1" customWidth="1"/>
    <col min="2569" max="2569" width="8" style="1"/>
    <col min="2570" max="2570" width="10.625" style="1" customWidth="1"/>
    <col min="2571" max="2816" width="8" style="1"/>
    <col min="2817" max="2817" width="11.125" style="1" customWidth="1"/>
    <col min="2818" max="2818" width="10.625" style="1" customWidth="1"/>
    <col min="2819" max="2819" width="14.75" style="1" customWidth="1"/>
    <col min="2820" max="2820" width="12.125" style="1" customWidth="1"/>
    <col min="2821" max="2821" width="15.375" style="1" customWidth="1"/>
    <col min="2822" max="2822" width="13" style="1" customWidth="1"/>
    <col min="2823" max="2823" width="8.625" style="1" customWidth="1"/>
    <col min="2824" max="2824" width="9.5" style="1" customWidth="1"/>
    <col min="2825" max="2825" width="8" style="1"/>
    <col min="2826" max="2826" width="10.625" style="1" customWidth="1"/>
    <col min="2827" max="3072" width="8" style="1"/>
    <col min="3073" max="3073" width="11.125" style="1" customWidth="1"/>
    <col min="3074" max="3074" width="10.625" style="1" customWidth="1"/>
    <col min="3075" max="3075" width="14.75" style="1" customWidth="1"/>
    <col min="3076" max="3076" width="12.125" style="1" customWidth="1"/>
    <col min="3077" max="3077" width="15.375" style="1" customWidth="1"/>
    <col min="3078" max="3078" width="13" style="1" customWidth="1"/>
    <col min="3079" max="3079" width="8.625" style="1" customWidth="1"/>
    <col min="3080" max="3080" width="9.5" style="1" customWidth="1"/>
    <col min="3081" max="3081" width="8" style="1"/>
    <col min="3082" max="3082" width="10.625" style="1" customWidth="1"/>
    <col min="3083" max="3328" width="8" style="1"/>
    <col min="3329" max="3329" width="11.125" style="1" customWidth="1"/>
    <col min="3330" max="3330" width="10.625" style="1" customWidth="1"/>
    <col min="3331" max="3331" width="14.75" style="1" customWidth="1"/>
    <col min="3332" max="3332" width="12.125" style="1" customWidth="1"/>
    <col min="3333" max="3333" width="15.375" style="1" customWidth="1"/>
    <col min="3334" max="3334" width="13" style="1" customWidth="1"/>
    <col min="3335" max="3335" width="8.625" style="1" customWidth="1"/>
    <col min="3336" max="3336" width="9.5" style="1" customWidth="1"/>
    <col min="3337" max="3337" width="8" style="1"/>
    <col min="3338" max="3338" width="10.625" style="1" customWidth="1"/>
    <col min="3339" max="3584" width="8" style="1"/>
    <col min="3585" max="3585" width="11.125" style="1" customWidth="1"/>
    <col min="3586" max="3586" width="10.625" style="1" customWidth="1"/>
    <col min="3587" max="3587" width="14.75" style="1" customWidth="1"/>
    <col min="3588" max="3588" width="12.125" style="1" customWidth="1"/>
    <col min="3589" max="3589" width="15.375" style="1" customWidth="1"/>
    <col min="3590" max="3590" width="13" style="1" customWidth="1"/>
    <col min="3591" max="3591" width="8.625" style="1" customWidth="1"/>
    <col min="3592" max="3592" width="9.5" style="1" customWidth="1"/>
    <col min="3593" max="3593" width="8" style="1"/>
    <col min="3594" max="3594" width="10.625" style="1" customWidth="1"/>
    <col min="3595" max="3840" width="8" style="1"/>
    <col min="3841" max="3841" width="11.125" style="1" customWidth="1"/>
    <col min="3842" max="3842" width="10.625" style="1" customWidth="1"/>
    <col min="3843" max="3843" width="14.75" style="1" customWidth="1"/>
    <col min="3844" max="3844" width="12.125" style="1" customWidth="1"/>
    <col min="3845" max="3845" width="15.375" style="1" customWidth="1"/>
    <col min="3846" max="3846" width="13" style="1" customWidth="1"/>
    <col min="3847" max="3847" width="8.625" style="1" customWidth="1"/>
    <col min="3848" max="3848" width="9.5" style="1" customWidth="1"/>
    <col min="3849" max="3849" width="8" style="1"/>
    <col min="3850" max="3850" width="10.625" style="1" customWidth="1"/>
    <col min="3851" max="4096" width="8" style="1"/>
    <col min="4097" max="4097" width="11.125" style="1" customWidth="1"/>
    <col min="4098" max="4098" width="10.625" style="1" customWidth="1"/>
    <col min="4099" max="4099" width="14.75" style="1" customWidth="1"/>
    <col min="4100" max="4100" width="12.125" style="1" customWidth="1"/>
    <col min="4101" max="4101" width="15.375" style="1" customWidth="1"/>
    <col min="4102" max="4102" width="13" style="1" customWidth="1"/>
    <col min="4103" max="4103" width="8.625" style="1" customWidth="1"/>
    <col min="4104" max="4104" width="9.5" style="1" customWidth="1"/>
    <col min="4105" max="4105" width="8" style="1"/>
    <col min="4106" max="4106" width="10.625" style="1" customWidth="1"/>
    <col min="4107" max="4352" width="8" style="1"/>
    <col min="4353" max="4353" width="11.125" style="1" customWidth="1"/>
    <col min="4354" max="4354" width="10.625" style="1" customWidth="1"/>
    <col min="4355" max="4355" width="14.75" style="1" customWidth="1"/>
    <col min="4356" max="4356" width="12.125" style="1" customWidth="1"/>
    <col min="4357" max="4357" width="15.375" style="1" customWidth="1"/>
    <col min="4358" max="4358" width="13" style="1" customWidth="1"/>
    <col min="4359" max="4359" width="8.625" style="1" customWidth="1"/>
    <col min="4360" max="4360" width="9.5" style="1" customWidth="1"/>
    <col min="4361" max="4361" width="8" style="1"/>
    <col min="4362" max="4362" width="10.625" style="1" customWidth="1"/>
    <col min="4363" max="4608" width="8" style="1"/>
    <col min="4609" max="4609" width="11.125" style="1" customWidth="1"/>
    <col min="4610" max="4610" width="10.625" style="1" customWidth="1"/>
    <col min="4611" max="4611" width="14.75" style="1" customWidth="1"/>
    <col min="4612" max="4612" width="12.125" style="1" customWidth="1"/>
    <col min="4613" max="4613" width="15.375" style="1" customWidth="1"/>
    <col min="4614" max="4614" width="13" style="1" customWidth="1"/>
    <col min="4615" max="4615" width="8.625" style="1" customWidth="1"/>
    <col min="4616" max="4616" width="9.5" style="1" customWidth="1"/>
    <col min="4617" max="4617" width="8" style="1"/>
    <col min="4618" max="4618" width="10.625" style="1" customWidth="1"/>
    <col min="4619" max="4864" width="8" style="1"/>
    <col min="4865" max="4865" width="11.125" style="1" customWidth="1"/>
    <col min="4866" max="4866" width="10.625" style="1" customWidth="1"/>
    <col min="4867" max="4867" width="14.75" style="1" customWidth="1"/>
    <col min="4868" max="4868" width="12.125" style="1" customWidth="1"/>
    <col min="4869" max="4869" width="15.375" style="1" customWidth="1"/>
    <col min="4870" max="4870" width="13" style="1" customWidth="1"/>
    <col min="4871" max="4871" width="8.625" style="1" customWidth="1"/>
    <col min="4872" max="4872" width="9.5" style="1" customWidth="1"/>
    <col min="4873" max="4873" width="8" style="1"/>
    <col min="4874" max="4874" width="10.625" style="1" customWidth="1"/>
    <col min="4875" max="5120" width="8" style="1"/>
    <col min="5121" max="5121" width="11.125" style="1" customWidth="1"/>
    <col min="5122" max="5122" width="10.625" style="1" customWidth="1"/>
    <col min="5123" max="5123" width="14.75" style="1" customWidth="1"/>
    <col min="5124" max="5124" width="12.125" style="1" customWidth="1"/>
    <col min="5125" max="5125" width="15.375" style="1" customWidth="1"/>
    <col min="5126" max="5126" width="13" style="1" customWidth="1"/>
    <col min="5127" max="5127" width="8.625" style="1" customWidth="1"/>
    <col min="5128" max="5128" width="9.5" style="1" customWidth="1"/>
    <col min="5129" max="5129" width="8" style="1"/>
    <col min="5130" max="5130" width="10.625" style="1" customWidth="1"/>
    <col min="5131" max="5376" width="8" style="1"/>
    <col min="5377" max="5377" width="11.125" style="1" customWidth="1"/>
    <col min="5378" max="5378" width="10.625" style="1" customWidth="1"/>
    <col min="5379" max="5379" width="14.75" style="1" customWidth="1"/>
    <col min="5380" max="5380" width="12.125" style="1" customWidth="1"/>
    <col min="5381" max="5381" width="15.375" style="1" customWidth="1"/>
    <col min="5382" max="5382" width="13" style="1" customWidth="1"/>
    <col min="5383" max="5383" width="8.625" style="1" customWidth="1"/>
    <col min="5384" max="5384" width="9.5" style="1" customWidth="1"/>
    <col min="5385" max="5385" width="8" style="1"/>
    <col min="5386" max="5386" width="10.625" style="1" customWidth="1"/>
    <col min="5387" max="5632" width="8" style="1"/>
    <col min="5633" max="5633" width="11.125" style="1" customWidth="1"/>
    <col min="5634" max="5634" width="10.625" style="1" customWidth="1"/>
    <col min="5635" max="5635" width="14.75" style="1" customWidth="1"/>
    <col min="5636" max="5636" width="12.125" style="1" customWidth="1"/>
    <col min="5637" max="5637" width="15.375" style="1" customWidth="1"/>
    <col min="5638" max="5638" width="13" style="1" customWidth="1"/>
    <col min="5639" max="5639" width="8.625" style="1" customWidth="1"/>
    <col min="5640" max="5640" width="9.5" style="1" customWidth="1"/>
    <col min="5641" max="5641" width="8" style="1"/>
    <col min="5642" max="5642" width="10.625" style="1" customWidth="1"/>
    <col min="5643" max="5888" width="8" style="1"/>
    <col min="5889" max="5889" width="11.125" style="1" customWidth="1"/>
    <col min="5890" max="5890" width="10.625" style="1" customWidth="1"/>
    <col min="5891" max="5891" width="14.75" style="1" customWidth="1"/>
    <col min="5892" max="5892" width="12.125" style="1" customWidth="1"/>
    <col min="5893" max="5893" width="15.375" style="1" customWidth="1"/>
    <col min="5894" max="5894" width="13" style="1" customWidth="1"/>
    <col min="5895" max="5895" width="8.625" style="1" customWidth="1"/>
    <col min="5896" max="5896" width="9.5" style="1" customWidth="1"/>
    <col min="5897" max="5897" width="8" style="1"/>
    <col min="5898" max="5898" width="10.625" style="1" customWidth="1"/>
    <col min="5899" max="6144" width="8" style="1"/>
    <col min="6145" max="6145" width="11.125" style="1" customWidth="1"/>
    <col min="6146" max="6146" width="10.625" style="1" customWidth="1"/>
    <col min="6147" max="6147" width="14.75" style="1" customWidth="1"/>
    <col min="6148" max="6148" width="12.125" style="1" customWidth="1"/>
    <col min="6149" max="6149" width="15.375" style="1" customWidth="1"/>
    <col min="6150" max="6150" width="13" style="1" customWidth="1"/>
    <col min="6151" max="6151" width="8.625" style="1" customWidth="1"/>
    <col min="6152" max="6152" width="9.5" style="1" customWidth="1"/>
    <col min="6153" max="6153" width="8" style="1"/>
    <col min="6154" max="6154" width="10.625" style="1" customWidth="1"/>
    <col min="6155" max="6400" width="8" style="1"/>
    <col min="6401" max="6401" width="11.125" style="1" customWidth="1"/>
    <col min="6402" max="6402" width="10.625" style="1" customWidth="1"/>
    <col min="6403" max="6403" width="14.75" style="1" customWidth="1"/>
    <col min="6404" max="6404" width="12.125" style="1" customWidth="1"/>
    <col min="6405" max="6405" width="15.375" style="1" customWidth="1"/>
    <col min="6406" max="6406" width="13" style="1" customWidth="1"/>
    <col min="6407" max="6407" width="8.625" style="1" customWidth="1"/>
    <col min="6408" max="6408" width="9.5" style="1" customWidth="1"/>
    <col min="6409" max="6409" width="8" style="1"/>
    <col min="6410" max="6410" width="10.625" style="1" customWidth="1"/>
    <col min="6411" max="6656" width="8" style="1"/>
    <col min="6657" max="6657" width="11.125" style="1" customWidth="1"/>
    <col min="6658" max="6658" width="10.625" style="1" customWidth="1"/>
    <col min="6659" max="6659" width="14.75" style="1" customWidth="1"/>
    <col min="6660" max="6660" width="12.125" style="1" customWidth="1"/>
    <col min="6661" max="6661" width="15.375" style="1" customWidth="1"/>
    <col min="6662" max="6662" width="13" style="1" customWidth="1"/>
    <col min="6663" max="6663" width="8.625" style="1" customWidth="1"/>
    <col min="6664" max="6664" width="9.5" style="1" customWidth="1"/>
    <col min="6665" max="6665" width="8" style="1"/>
    <col min="6666" max="6666" width="10.625" style="1" customWidth="1"/>
    <col min="6667" max="6912" width="8" style="1"/>
    <col min="6913" max="6913" width="11.125" style="1" customWidth="1"/>
    <col min="6914" max="6914" width="10.625" style="1" customWidth="1"/>
    <col min="6915" max="6915" width="14.75" style="1" customWidth="1"/>
    <col min="6916" max="6916" width="12.125" style="1" customWidth="1"/>
    <col min="6917" max="6917" width="15.375" style="1" customWidth="1"/>
    <col min="6918" max="6918" width="13" style="1" customWidth="1"/>
    <col min="6919" max="6919" width="8.625" style="1" customWidth="1"/>
    <col min="6920" max="6920" width="9.5" style="1" customWidth="1"/>
    <col min="6921" max="6921" width="8" style="1"/>
    <col min="6922" max="6922" width="10.625" style="1" customWidth="1"/>
    <col min="6923" max="7168" width="8" style="1"/>
    <col min="7169" max="7169" width="11.125" style="1" customWidth="1"/>
    <col min="7170" max="7170" width="10.625" style="1" customWidth="1"/>
    <col min="7171" max="7171" width="14.75" style="1" customWidth="1"/>
    <col min="7172" max="7172" width="12.125" style="1" customWidth="1"/>
    <col min="7173" max="7173" width="15.375" style="1" customWidth="1"/>
    <col min="7174" max="7174" width="13" style="1" customWidth="1"/>
    <col min="7175" max="7175" width="8.625" style="1" customWidth="1"/>
    <col min="7176" max="7176" width="9.5" style="1" customWidth="1"/>
    <col min="7177" max="7177" width="8" style="1"/>
    <col min="7178" max="7178" width="10.625" style="1" customWidth="1"/>
    <col min="7179" max="7424" width="8" style="1"/>
    <col min="7425" max="7425" width="11.125" style="1" customWidth="1"/>
    <col min="7426" max="7426" width="10.625" style="1" customWidth="1"/>
    <col min="7427" max="7427" width="14.75" style="1" customWidth="1"/>
    <col min="7428" max="7428" width="12.125" style="1" customWidth="1"/>
    <col min="7429" max="7429" width="15.375" style="1" customWidth="1"/>
    <col min="7430" max="7430" width="13" style="1" customWidth="1"/>
    <col min="7431" max="7431" width="8.625" style="1" customWidth="1"/>
    <col min="7432" max="7432" width="9.5" style="1" customWidth="1"/>
    <col min="7433" max="7433" width="8" style="1"/>
    <col min="7434" max="7434" width="10.625" style="1" customWidth="1"/>
    <col min="7435" max="7680" width="8" style="1"/>
    <col min="7681" max="7681" width="11.125" style="1" customWidth="1"/>
    <col min="7682" max="7682" width="10.625" style="1" customWidth="1"/>
    <col min="7683" max="7683" width="14.75" style="1" customWidth="1"/>
    <col min="7684" max="7684" width="12.125" style="1" customWidth="1"/>
    <col min="7685" max="7685" width="15.375" style="1" customWidth="1"/>
    <col min="7686" max="7686" width="13" style="1" customWidth="1"/>
    <col min="7687" max="7687" width="8.625" style="1" customWidth="1"/>
    <col min="7688" max="7688" width="9.5" style="1" customWidth="1"/>
    <col min="7689" max="7689" width="8" style="1"/>
    <col min="7690" max="7690" width="10.625" style="1" customWidth="1"/>
    <col min="7691" max="7936" width="8" style="1"/>
    <col min="7937" max="7937" width="11.125" style="1" customWidth="1"/>
    <col min="7938" max="7938" width="10.625" style="1" customWidth="1"/>
    <col min="7939" max="7939" width="14.75" style="1" customWidth="1"/>
    <col min="7940" max="7940" width="12.125" style="1" customWidth="1"/>
    <col min="7941" max="7941" width="15.375" style="1" customWidth="1"/>
    <col min="7942" max="7942" width="13" style="1" customWidth="1"/>
    <col min="7943" max="7943" width="8.625" style="1" customWidth="1"/>
    <col min="7944" max="7944" width="9.5" style="1" customWidth="1"/>
    <col min="7945" max="7945" width="8" style="1"/>
    <col min="7946" max="7946" width="10.625" style="1" customWidth="1"/>
    <col min="7947" max="8192" width="8" style="1"/>
    <col min="8193" max="8193" width="11.125" style="1" customWidth="1"/>
    <col min="8194" max="8194" width="10.625" style="1" customWidth="1"/>
    <col min="8195" max="8195" width="14.75" style="1" customWidth="1"/>
    <col min="8196" max="8196" width="12.125" style="1" customWidth="1"/>
    <col min="8197" max="8197" width="15.375" style="1" customWidth="1"/>
    <col min="8198" max="8198" width="13" style="1" customWidth="1"/>
    <col min="8199" max="8199" width="8.625" style="1" customWidth="1"/>
    <col min="8200" max="8200" width="9.5" style="1" customWidth="1"/>
    <col min="8201" max="8201" width="8" style="1"/>
    <col min="8202" max="8202" width="10.625" style="1" customWidth="1"/>
    <col min="8203" max="8448" width="8" style="1"/>
    <col min="8449" max="8449" width="11.125" style="1" customWidth="1"/>
    <col min="8450" max="8450" width="10.625" style="1" customWidth="1"/>
    <col min="8451" max="8451" width="14.75" style="1" customWidth="1"/>
    <col min="8452" max="8452" width="12.125" style="1" customWidth="1"/>
    <col min="8453" max="8453" width="15.375" style="1" customWidth="1"/>
    <col min="8454" max="8454" width="13" style="1" customWidth="1"/>
    <col min="8455" max="8455" width="8.625" style="1" customWidth="1"/>
    <col min="8456" max="8456" width="9.5" style="1" customWidth="1"/>
    <col min="8457" max="8457" width="8" style="1"/>
    <col min="8458" max="8458" width="10.625" style="1" customWidth="1"/>
    <col min="8459" max="8704" width="8" style="1"/>
    <col min="8705" max="8705" width="11.125" style="1" customWidth="1"/>
    <col min="8706" max="8706" width="10.625" style="1" customWidth="1"/>
    <col min="8707" max="8707" width="14.75" style="1" customWidth="1"/>
    <col min="8708" max="8708" width="12.125" style="1" customWidth="1"/>
    <col min="8709" max="8709" width="15.375" style="1" customWidth="1"/>
    <col min="8710" max="8710" width="13" style="1" customWidth="1"/>
    <col min="8711" max="8711" width="8.625" style="1" customWidth="1"/>
    <col min="8712" max="8712" width="9.5" style="1" customWidth="1"/>
    <col min="8713" max="8713" width="8" style="1"/>
    <col min="8714" max="8714" width="10.625" style="1" customWidth="1"/>
    <col min="8715" max="8960" width="8" style="1"/>
    <col min="8961" max="8961" width="11.125" style="1" customWidth="1"/>
    <col min="8962" max="8962" width="10.625" style="1" customWidth="1"/>
    <col min="8963" max="8963" width="14.75" style="1" customWidth="1"/>
    <col min="8964" max="8964" width="12.125" style="1" customWidth="1"/>
    <col min="8965" max="8965" width="15.375" style="1" customWidth="1"/>
    <col min="8966" max="8966" width="13" style="1" customWidth="1"/>
    <col min="8967" max="8967" width="8.625" style="1" customWidth="1"/>
    <col min="8968" max="8968" width="9.5" style="1" customWidth="1"/>
    <col min="8969" max="8969" width="8" style="1"/>
    <col min="8970" max="8970" width="10.625" style="1" customWidth="1"/>
    <col min="8971" max="9216" width="8" style="1"/>
    <col min="9217" max="9217" width="11.125" style="1" customWidth="1"/>
    <col min="9218" max="9218" width="10.625" style="1" customWidth="1"/>
    <col min="9219" max="9219" width="14.75" style="1" customWidth="1"/>
    <col min="9220" max="9220" width="12.125" style="1" customWidth="1"/>
    <col min="9221" max="9221" width="15.375" style="1" customWidth="1"/>
    <col min="9222" max="9222" width="13" style="1" customWidth="1"/>
    <col min="9223" max="9223" width="8.625" style="1" customWidth="1"/>
    <col min="9224" max="9224" width="9.5" style="1" customWidth="1"/>
    <col min="9225" max="9225" width="8" style="1"/>
    <col min="9226" max="9226" width="10.625" style="1" customWidth="1"/>
    <col min="9227" max="9472" width="8" style="1"/>
    <col min="9473" max="9473" width="11.125" style="1" customWidth="1"/>
    <col min="9474" max="9474" width="10.625" style="1" customWidth="1"/>
    <col min="9475" max="9475" width="14.75" style="1" customWidth="1"/>
    <col min="9476" max="9476" width="12.125" style="1" customWidth="1"/>
    <col min="9477" max="9477" width="15.375" style="1" customWidth="1"/>
    <col min="9478" max="9478" width="13" style="1" customWidth="1"/>
    <col min="9479" max="9479" width="8.625" style="1" customWidth="1"/>
    <col min="9480" max="9480" width="9.5" style="1" customWidth="1"/>
    <col min="9481" max="9481" width="8" style="1"/>
    <col min="9482" max="9482" width="10.625" style="1" customWidth="1"/>
    <col min="9483" max="9728" width="8" style="1"/>
    <col min="9729" max="9729" width="11.125" style="1" customWidth="1"/>
    <col min="9730" max="9730" width="10.625" style="1" customWidth="1"/>
    <col min="9731" max="9731" width="14.75" style="1" customWidth="1"/>
    <col min="9732" max="9732" width="12.125" style="1" customWidth="1"/>
    <col min="9733" max="9733" width="15.375" style="1" customWidth="1"/>
    <col min="9734" max="9734" width="13" style="1" customWidth="1"/>
    <col min="9735" max="9735" width="8.625" style="1" customWidth="1"/>
    <col min="9736" max="9736" width="9.5" style="1" customWidth="1"/>
    <col min="9737" max="9737" width="8" style="1"/>
    <col min="9738" max="9738" width="10.625" style="1" customWidth="1"/>
    <col min="9739" max="9984" width="8" style="1"/>
    <col min="9985" max="9985" width="11.125" style="1" customWidth="1"/>
    <col min="9986" max="9986" width="10.625" style="1" customWidth="1"/>
    <col min="9987" max="9987" width="14.75" style="1" customWidth="1"/>
    <col min="9988" max="9988" width="12.125" style="1" customWidth="1"/>
    <col min="9989" max="9989" width="15.375" style="1" customWidth="1"/>
    <col min="9990" max="9990" width="13" style="1" customWidth="1"/>
    <col min="9991" max="9991" width="8.625" style="1" customWidth="1"/>
    <col min="9992" max="9992" width="9.5" style="1" customWidth="1"/>
    <col min="9993" max="9993" width="8" style="1"/>
    <col min="9994" max="9994" width="10.625" style="1" customWidth="1"/>
    <col min="9995" max="10240" width="8" style="1"/>
    <col min="10241" max="10241" width="11.125" style="1" customWidth="1"/>
    <col min="10242" max="10242" width="10.625" style="1" customWidth="1"/>
    <col min="10243" max="10243" width="14.75" style="1" customWidth="1"/>
    <col min="10244" max="10244" width="12.125" style="1" customWidth="1"/>
    <col min="10245" max="10245" width="15.375" style="1" customWidth="1"/>
    <col min="10246" max="10246" width="13" style="1" customWidth="1"/>
    <col min="10247" max="10247" width="8.625" style="1" customWidth="1"/>
    <col min="10248" max="10248" width="9.5" style="1" customWidth="1"/>
    <col min="10249" max="10249" width="8" style="1"/>
    <col min="10250" max="10250" width="10.625" style="1" customWidth="1"/>
    <col min="10251" max="10496" width="8" style="1"/>
    <col min="10497" max="10497" width="11.125" style="1" customWidth="1"/>
    <col min="10498" max="10498" width="10.625" style="1" customWidth="1"/>
    <col min="10499" max="10499" width="14.75" style="1" customWidth="1"/>
    <col min="10500" max="10500" width="12.125" style="1" customWidth="1"/>
    <col min="10501" max="10501" width="15.375" style="1" customWidth="1"/>
    <col min="10502" max="10502" width="13" style="1" customWidth="1"/>
    <col min="10503" max="10503" width="8.625" style="1" customWidth="1"/>
    <col min="10504" max="10504" width="9.5" style="1" customWidth="1"/>
    <col min="10505" max="10505" width="8" style="1"/>
    <col min="10506" max="10506" width="10.625" style="1" customWidth="1"/>
    <col min="10507" max="10752" width="8" style="1"/>
    <col min="10753" max="10753" width="11.125" style="1" customWidth="1"/>
    <col min="10754" max="10754" width="10.625" style="1" customWidth="1"/>
    <col min="10755" max="10755" width="14.75" style="1" customWidth="1"/>
    <col min="10756" max="10756" width="12.125" style="1" customWidth="1"/>
    <col min="10757" max="10757" width="15.375" style="1" customWidth="1"/>
    <col min="10758" max="10758" width="13" style="1" customWidth="1"/>
    <col min="10759" max="10759" width="8.625" style="1" customWidth="1"/>
    <col min="10760" max="10760" width="9.5" style="1" customWidth="1"/>
    <col min="10761" max="10761" width="8" style="1"/>
    <col min="10762" max="10762" width="10.625" style="1" customWidth="1"/>
    <col min="10763" max="11008" width="8" style="1"/>
    <col min="11009" max="11009" width="11.125" style="1" customWidth="1"/>
    <col min="11010" max="11010" width="10.625" style="1" customWidth="1"/>
    <col min="11011" max="11011" width="14.75" style="1" customWidth="1"/>
    <col min="11012" max="11012" width="12.125" style="1" customWidth="1"/>
    <col min="11013" max="11013" width="15.375" style="1" customWidth="1"/>
    <col min="11014" max="11014" width="13" style="1" customWidth="1"/>
    <col min="11015" max="11015" width="8.625" style="1" customWidth="1"/>
    <col min="11016" max="11016" width="9.5" style="1" customWidth="1"/>
    <col min="11017" max="11017" width="8" style="1"/>
    <col min="11018" max="11018" width="10.625" style="1" customWidth="1"/>
    <col min="11019" max="11264" width="8" style="1"/>
    <col min="11265" max="11265" width="11.125" style="1" customWidth="1"/>
    <col min="11266" max="11266" width="10.625" style="1" customWidth="1"/>
    <col min="11267" max="11267" width="14.75" style="1" customWidth="1"/>
    <col min="11268" max="11268" width="12.125" style="1" customWidth="1"/>
    <col min="11269" max="11269" width="15.375" style="1" customWidth="1"/>
    <col min="11270" max="11270" width="13" style="1" customWidth="1"/>
    <col min="11271" max="11271" width="8.625" style="1" customWidth="1"/>
    <col min="11272" max="11272" width="9.5" style="1" customWidth="1"/>
    <col min="11273" max="11273" width="8" style="1"/>
    <col min="11274" max="11274" width="10.625" style="1" customWidth="1"/>
    <col min="11275" max="11520" width="8" style="1"/>
    <col min="11521" max="11521" width="11.125" style="1" customWidth="1"/>
    <col min="11522" max="11522" width="10.625" style="1" customWidth="1"/>
    <col min="11523" max="11523" width="14.75" style="1" customWidth="1"/>
    <col min="11524" max="11524" width="12.125" style="1" customWidth="1"/>
    <col min="11525" max="11525" width="15.375" style="1" customWidth="1"/>
    <col min="11526" max="11526" width="13" style="1" customWidth="1"/>
    <col min="11527" max="11527" width="8.625" style="1" customWidth="1"/>
    <col min="11528" max="11528" width="9.5" style="1" customWidth="1"/>
    <col min="11529" max="11529" width="8" style="1"/>
    <col min="11530" max="11530" width="10.625" style="1" customWidth="1"/>
    <col min="11531" max="11776" width="8" style="1"/>
    <col min="11777" max="11777" width="11.125" style="1" customWidth="1"/>
    <col min="11778" max="11778" width="10.625" style="1" customWidth="1"/>
    <col min="11779" max="11779" width="14.75" style="1" customWidth="1"/>
    <col min="11780" max="11780" width="12.125" style="1" customWidth="1"/>
    <col min="11781" max="11781" width="15.375" style="1" customWidth="1"/>
    <col min="11782" max="11782" width="13" style="1" customWidth="1"/>
    <col min="11783" max="11783" width="8.625" style="1" customWidth="1"/>
    <col min="11784" max="11784" width="9.5" style="1" customWidth="1"/>
    <col min="11785" max="11785" width="8" style="1"/>
    <col min="11786" max="11786" width="10.625" style="1" customWidth="1"/>
    <col min="11787" max="12032" width="8" style="1"/>
    <col min="12033" max="12033" width="11.125" style="1" customWidth="1"/>
    <col min="12034" max="12034" width="10.625" style="1" customWidth="1"/>
    <col min="12035" max="12035" width="14.75" style="1" customWidth="1"/>
    <col min="12036" max="12036" width="12.125" style="1" customWidth="1"/>
    <col min="12037" max="12037" width="15.375" style="1" customWidth="1"/>
    <col min="12038" max="12038" width="13" style="1" customWidth="1"/>
    <col min="12039" max="12039" width="8.625" style="1" customWidth="1"/>
    <col min="12040" max="12040" width="9.5" style="1" customWidth="1"/>
    <col min="12041" max="12041" width="8" style="1"/>
    <col min="12042" max="12042" width="10.625" style="1" customWidth="1"/>
    <col min="12043" max="12288" width="8" style="1"/>
    <col min="12289" max="12289" width="11.125" style="1" customWidth="1"/>
    <col min="12290" max="12290" width="10.625" style="1" customWidth="1"/>
    <col min="12291" max="12291" width="14.75" style="1" customWidth="1"/>
    <col min="12292" max="12292" width="12.125" style="1" customWidth="1"/>
    <col min="12293" max="12293" width="15.375" style="1" customWidth="1"/>
    <col min="12294" max="12294" width="13" style="1" customWidth="1"/>
    <col min="12295" max="12295" width="8.625" style="1" customWidth="1"/>
    <col min="12296" max="12296" width="9.5" style="1" customWidth="1"/>
    <col min="12297" max="12297" width="8" style="1"/>
    <col min="12298" max="12298" width="10.625" style="1" customWidth="1"/>
    <col min="12299" max="12544" width="8" style="1"/>
    <col min="12545" max="12545" width="11.125" style="1" customWidth="1"/>
    <col min="12546" max="12546" width="10.625" style="1" customWidth="1"/>
    <col min="12547" max="12547" width="14.75" style="1" customWidth="1"/>
    <col min="12548" max="12548" width="12.125" style="1" customWidth="1"/>
    <col min="12549" max="12549" width="15.375" style="1" customWidth="1"/>
    <col min="12550" max="12550" width="13" style="1" customWidth="1"/>
    <col min="12551" max="12551" width="8.625" style="1" customWidth="1"/>
    <col min="12552" max="12552" width="9.5" style="1" customWidth="1"/>
    <col min="12553" max="12553" width="8" style="1"/>
    <col min="12554" max="12554" width="10.625" style="1" customWidth="1"/>
    <col min="12555" max="12800" width="8" style="1"/>
    <col min="12801" max="12801" width="11.125" style="1" customWidth="1"/>
    <col min="12802" max="12802" width="10.625" style="1" customWidth="1"/>
    <col min="12803" max="12803" width="14.75" style="1" customWidth="1"/>
    <col min="12804" max="12804" width="12.125" style="1" customWidth="1"/>
    <col min="12805" max="12805" width="15.375" style="1" customWidth="1"/>
    <col min="12806" max="12806" width="13" style="1" customWidth="1"/>
    <col min="12807" max="12807" width="8.625" style="1" customWidth="1"/>
    <col min="12808" max="12808" width="9.5" style="1" customWidth="1"/>
    <col min="12809" max="12809" width="8" style="1"/>
    <col min="12810" max="12810" width="10.625" style="1" customWidth="1"/>
    <col min="12811" max="13056" width="8" style="1"/>
    <col min="13057" max="13057" width="11.125" style="1" customWidth="1"/>
    <col min="13058" max="13058" width="10.625" style="1" customWidth="1"/>
    <col min="13059" max="13059" width="14.75" style="1" customWidth="1"/>
    <col min="13060" max="13060" width="12.125" style="1" customWidth="1"/>
    <col min="13061" max="13061" width="15.375" style="1" customWidth="1"/>
    <col min="13062" max="13062" width="13" style="1" customWidth="1"/>
    <col min="13063" max="13063" width="8.625" style="1" customWidth="1"/>
    <col min="13064" max="13064" width="9.5" style="1" customWidth="1"/>
    <col min="13065" max="13065" width="8" style="1"/>
    <col min="13066" max="13066" width="10.625" style="1" customWidth="1"/>
    <col min="13067" max="13312" width="8" style="1"/>
    <col min="13313" max="13313" width="11.125" style="1" customWidth="1"/>
    <col min="13314" max="13314" width="10.625" style="1" customWidth="1"/>
    <col min="13315" max="13315" width="14.75" style="1" customWidth="1"/>
    <col min="13316" max="13316" width="12.125" style="1" customWidth="1"/>
    <col min="13317" max="13317" width="15.375" style="1" customWidth="1"/>
    <col min="13318" max="13318" width="13" style="1" customWidth="1"/>
    <col min="13319" max="13319" width="8.625" style="1" customWidth="1"/>
    <col min="13320" max="13320" width="9.5" style="1" customWidth="1"/>
    <col min="13321" max="13321" width="8" style="1"/>
    <col min="13322" max="13322" width="10.625" style="1" customWidth="1"/>
    <col min="13323" max="13568" width="8" style="1"/>
    <col min="13569" max="13569" width="11.125" style="1" customWidth="1"/>
    <col min="13570" max="13570" width="10.625" style="1" customWidth="1"/>
    <col min="13571" max="13571" width="14.75" style="1" customWidth="1"/>
    <col min="13572" max="13572" width="12.125" style="1" customWidth="1"/>
    <col min="13573" max="13573" width="15.375" style="1" customWidth="1"/>
    <col min="13574" max="13574" width="13" style="1" customWidth="1"/>
    <col min="13575" max="13575" width="8.625" style="1" customWidth="1"/>
    <col min="13576" max="13576" width="9.5" style="1" customWidth="1"/>
    <col min="13577" max="13577" width="8" style="1"/>
    <col min="13578" max="13578" width="10.625" style="1" customWidth="1"/>
    <col min="13579" max="13824" width="8" style="1"/>
    <col min="13825" max="13825" width="11.125" style="1" customWidth="1"/>
    <col min="13826" max="13826" width="10.625" style="1" customWidth="1"/>
    <col min="13827" max="13827" width="14.75" style="1" customWidth="1"/>
    <col min="13828" max="13828" width="12.125" style="1" customWidth="1"/>
    <col min="13829" max="13829" width="15.375" style="1" customWidth="1"/>
    <col min="13830" max="13830" width="13" style="1" customWidth="1"/>
    <col min="13831" max="13831" width="8.625" style="1" customWidth="1"/>
    <col min="13832" max="13832" width="9.5" style="1" customWidth="1"/>
    <col min="13833" max="13833" width="8" style="1"/>
    <col min="13834" max="13834" width="10.625" style="1" customWidth="1"/>
    <col min="13835" max="14080" width="8" style="1"/>
    <col min="14081" max="14081" width="11.125" style="1" customWidth="1"/>
    <col min="14082" max="14082" width="10.625" style="1" customWidth="1"/>
    <col min="14083" max="14083" width="14.75" style="1" customWidth="1"/>
    <col min="14084" max="14084" width="12.125" style="1" customWidth="1"/>
    <col min="14085" max="14085" width="15.375" style="1" customWidth="1"/>
    <col min="14086" max="14086" width="13" style="1" customWidth="1"/>
    <col min="14087" max="14087" width="8.625" style="1" customWidth="1"/>
    <col min="14088" max="14088" width="9.5" style="1" customWidth="1"/>
    <col min="14089" max="14089" width="8" style="1"/>
    <col min="14090" max="14090" width="10.625" style="1" customWidth="1"/>
    <col min="14091" max="14336" width="8" style="1"/>
    <col min="14337" max="14337" width="11.125" style="1" customWidth="1"/>
    <col min="14338" max="14338" width="10.625" style="1" customWidth="1"/>
    <col min="14339" max="14339" width="14.75" style="1" customWidth="1"/>
    <col min="14340" max="14340" width="12.125" style="1" customWidth="1"/>
    <col min="14341" max="14341" width="15.375" style="1" customWidth="1"/>
    <col min="14342" max="14342" width="13" style="1" customWidth="1"/>
    <col min="14343" max="14343" width="8.625" style="1" customWidth="1"/>
    <col min="14344" max="14344" width="9.5" style="1" customWidth="1"/>
    <col min="14345" max="14345" width="8" style="1"/>
    <col min="14346" max="14346" width="10.625" style="1" customWidth="1"/>
    <col min="14347" max="14592" width="8" style="1"/>
    <col min="14593" max="14593" width="11.125" style="1" customWidth="1"/>
    <col min="14594" max="14594" width="10.625" style="1" customWidth="1"/>
    <col min="14595" max="14595" width="14.75" style="1" customWidth="1"/>
    <col min="14596" max="14596" width="12.125" style="1" customWidth="1"/>
    <col min="14597" max="14597" width="15.375" style="1" customWidth="1"/>
    <col min="14598" max="14598" width="13" style="1" customWidth="1"/>
    <col min="14599" max="14599" width="8.625" style="1" customWidth="1"/>
    <col min="14600" max="14600" width="9.5" style="1" customWidth="1"/>
    <col min="14601" max="14601" width="8" style="1"/>
    <col min="14602" max="14602" width="10.625" style="1" customWidth="1"/>
    <col min="14603" max="14848" width="8" style="1"/>
    <col min="14849" max="14849" width="11.125" style="1" customWidth="1"/>
    <col min="14850" max="14850" width="10.625" style="1" customWidth="1"/>
    <col min="14851" max="14851" width="14.75" style="1" customWidth="1"/>
    <col min="14852" max="14852" width="12.125" style="1" customWidth="1"/>
    <col min="14853" max="14853" width="15.375" style="1" customWidth="1"/>
    <col min="14854" max="14854" width="13" style="1" customWidth="1"/>
    <col min="14855" max="14855" width="8.625" style="1" customWidth="1"/>
    <col min="14856" max="14856" width="9.5" style="1" customWidth="1"/>
    <col min="14857" max="14857" width="8" style="1"/>
    <col min="14858" max="14858" width="10.625" style="1" customWidth="1"/>
    <col min="14859" max="15104" width="8" style="1"/>
    <col min="15105" max="15105" width="11.125" style="1" customWidth="1"/>
    <col min="15106" max="15106" width="10.625" style="1" customWidth="1"/>
    <col min="15107" max="15107" width="14.75" style="1" customWidth="1"/>
    <col min="15108" max="15108" width="12.125" style="1" customWidth="1"/>
    <col min="15109" max="15109" width="15.375" style="1" customWidth="1"/>
    <col min="15110" max="15110" width="13" style="1" customWidth="1"/>
    <col min="15111" max="15111" width="8.625" style="1" customWidth="1"/>
    <col min="15112" max="15112" width="9.5" style="1" customWidth="1"/>
    <col min="15113" max="15113" width="8" style="1"/>
    <col min="15114" max="15114" width="10.625" style="1" customWidth="1"/>
    <col min="15115" max="15360" width="8" style="1"/>
    <col min="15361" max="15361" width="11.125" style="1" customWidth="1"/>
    <col min="15362" max="15362" width="10.625" style="1" customWidth="1"/>
    <col min="15363" max="15363" width="14.75" style="1" customWidth="1"/>
    <col min="15364" max="15364" width="12.125" style="1" customWidth="1"/>
    <col min="15365" max="15365" width="15.375" style="1" customWidth="1"/>
    <col min="15366" max="15366" width="13" style="1" customWidth="1"/>
    <col min="15367" max="15367" width="8.625" style="1" customWidth="1"/>
    <col min="15368" max="15368" width="9.5" style="1" customWidth="1"/>
    <col min="15369" max="15369" width="8" style="1"/>
    <col min="15370" max="15370" width="10.625" style="1" customWidth="1"/>
    <col min="15371" max="15616" width="8" style="1"/>
    <col min="15617" max="15617" width="11.125" style="1" customWidth="1"/>
    <col min="15618" max="15618" width="10.625" style="1" customWidth="1"/>
    <col min="15619" max="15619" width="14.75" style="1" customWidth="1"/>
    <col min="15620" max="15620" width="12.125" style="1" customWidth="1"/>
    <col min="15621" max="15621" width="15.375" style="1" customWidth="1"/>
    <col min="15622" max="15622" width="13" style="1" customWidth="1"/>
    <col min="15623" max="15623" width="8.625" style="1" customWidth="1"/>
    <col min="15624" max="15624" width="9.5" style="1" customWidth="1"/>
    <col min="15625" max="15625" width="8" style="1"/>
    <col min="15626" max="15626" width="10.625" style="1" customWidth="1"/>
    <col min="15627" max="15872" width="8" style="1"/>
    <col min="15873" max="15873" width="11.125" style="1" customWidth="1"/>
    <col min="15874" max="15874" width="10.625" style="1" customWidth="1"/>
    <col min="15875" max="15875" width="14.75" style="1" customWidth="1"/>
    <col min="15876" max="15876" width="12.125" style="1" customWidth="1"/>
    <col min="15877" max="15877" width="15.375" style="1" customWidth="1"/>
    <col min="15878" max="15878" width="13" style="1" customWidth="1"/>
    <col min="15879" max="15879" width="8.625" style="1" customWidth="1"/>
    <col min="15880" max="15880" width="9.5" style="1" customWidth="1"/>
    <col min="15881" max="15881" width="8" style="1"/>
    <col min="15882" max="15882" width="10.625" style="1" customWidth="1"/>
    <col min="15883" max="16128" width="8" style="1"/>
    <col min="16129" max="16129" width="11.125" style="1" customWidth="1"/>
    <col min="16130" max="16130" width="10.625" style="1" customWidth="1"/>
    <col min="16131" max="16131" width="14.75" style="1" customWidth="1"/>
    <col min="16132" max="16132" width="12.125" style="1" customWidth="1"/>
    <col min="16133" max="16133" width="15.375" style="1" customWidth="1"/>
    <col min="16134" max="16134" width="13" style="1" customWidth="1"/>
    <col min="16135" max="16135" width="8.625" style="1" customWidth="1"/>
    <col min="16136" max="16136" width="9.5" style="1" customWidth="1"/>
    <col min="16137" max="16137" width="8" style="1"/>
    <col min="16138" max="16138" width="10.625" style="1" customWidth="1"/>
    <col min="16139" max="16384" width="8" style="1"/>
  </cols>
  <sheetData>
    <row r="1" ht="22.5" spans="1:10">
      <c r="A1" s="2" t="s">
        <v>862</v>
      </c>
      <c r="B1" s="2"/>
      <c r="C1" s="107"/>
      <c r="D1" s="2"/>
      <c r="E1" s="2"/>
      <c r="F1" s="2"/>
      <c r="G1" s="2"/>
      <c r="H1" s="2"/>
      <c r="I1" s="2"/>
      <c r="J1" s="2"/>
    </row>
    <row r="2" ht="18.75" spans="1:10">
      <c r="A2" s="3" t="s">
        <v>723</v>
      </c>
      <c r="B2" s="108" t="s">
        <v>724</v>
      </c>
      <c r="C2" s="108"/>
      <c r="D2" s="108"/>
      <c r="E2" s="108"/>
      <c r="F2" s="108"/>
      <c r="G2" s="5" t="s">
        <v>863</v>
      </c>
      <c r="H2" s="5"/>
      <c r="I2" s="5"/>
      <c r="J2" s="5"/>
    </row>
    <row r="3" ht="10.5" customHeight="1" spans="1:10">
      <c r="A3" s="5" t="s">
        <v>771</v>
      </c>
      <c r="B3" s="5"/>
      <c r="C3" s="5"/>
      <c r="D3" s="5"/>
      <c r="E3" s="5"/>
      <c r="F3" s="5"/>
      <c r="G3" s="5"/>
      <c r="H3" s="5"/>
      <c r="I3" s="5"/>
      <c r="J3" s="5"/>
    </row>
    <row r="4" ht="20.25" customHeight="1" spans="1:10">
      <c r="A4" s="6" t="s">
        <v>864</v>
      </c>
      <c r="B4" s="6"/>
      <c r="C4" s="7" t="s">
        <v>1094</v>
      </c>
      <c r="D4" s="8"/>
      <c r="E4" s="8"/>
      <c r="F4" s="8"/>
      <c r="G4" s="8"/>
      <c r="H4" s="8"/>
      <c r="I4" s="8"/>
      <c r="J4" s="9"/>
    </row>
    <row r="5" ht="20.25" customHeight="1" spans="1:10">
      <c r="A5" s="6" t="s">
        <v>866</v>
      </c>
      <c r="B5" s="6"/>
      <c r="C5" s="7" t="s">
        <v>3</v>
      </c>
      <c r="D5" s="8"/>
      <c r="E5" s="9"/>
      <c r="F5" s="6" t="s">
        <v>867</v>
      </c>
      <c r="G5" s="109" t="s">
        <v>3</v>
      </c>
      <c r="H5" s="110"/>
      <c r="I5" s="110"/>
      <c r="J5" s="111"/>
    </row>
    <row r="6" ht="19.5" customHeight="1" spans="1:10">
      <c r="A6" s="6" t="s">
        <v>868</v>
      </c>
      <c r="B6" s="6"/>
      <c r="C6" s="112"/>
      <c r="D6" s="6" t="s">
        <v>869</v>
      </c>
      <c r="E6" s="6" t="s">
        <v>686</v>
      </c>
      <c r="F6" s="6" t="s">
        <v>870</v>
      </c>
      <c r="G6" s="6" t="s">
        <v>871</v>
      </c>
      <c r="H6" s="6" t="s">
        <v>872</v>
      </c>
      <c r="I6" s="21" t="s">
        <v>873</v>
      </c>
      <c r="J6" s="113"/>
    </row>
    <row r="7" ht="19.5" customHeight="1" spans="1:10">
      <c r="A7" s="6"/>
      <c r="B7" s="6"/>
      <c r="C7" s="112" t="s">
        <v>874</v>
      </c>
      <c r="D7" s="16">
        <v>120</v>
      </c>
      <c r="E7" s="16">
        <v>120</v>
      </c>
      <c r="F7" s="16">
        <v>120</v>
      </c>
      <c r="G7" s="6">
        <v>10</v>
      </c>
      <c r="H7" s="15">
        <v>100</v>
      </c>
      <c r="I7" s="114">
        <v>10</v>
      </c>
      <c r="J7" s="115"/>
    </row>
    <row r="8" ht="19.5" customHeight="1" spans="1:10">
      <c r="A8" s="6"/>
      <c r="B8" s="6"/>
      <c r="C8" s="61" t="s">
        <v>875</v>
      </c>
      <c r="D8" s="16">
        <v>120</v>
      </c>
      <c r="E8" s="16">
        <v>120</v>
      </c>
      <c r="F8" s="16">
        <v>120</v>
      </c>
      <c r="G8" s="6" t="s">
        <v>690</v>
      </c>
      <c r="H8" s="15">
        <v>100</v>
      </c>
      <c r="I8" s="116" t="s">
        <v>690</v>
      </c>
      <c r="J8" s="117"/>
    </row>
    <row r="9" ht="19.5" customHeight="1" spans="1:10">
      <c r="A9" s="6"/>
      <c r="B9" s="6"/>
      <c r="C9" s="61" t="s">
        <v>876</v>
      </c>
      <c r="D9" s="16"/>
      <c r="E9" s="16"/>
      <c r="F9" s="16"/>
      <c r="G9" s="6" t="s">
        <v>690</v>
      </c>
      <c r="H9" s="16"/>
      <c r="I9" s="116" t="s">
        <v>690</v>
      </c>
      <c r="J9" s="117"/>
    </row>
    <row r="10" ht="19.5" customHeight="1" spans="1:10">
      <c r="A10" s="6"/>
      <c r="B10" s="6"/>
      <c r="C10" s="61" t="s">
        <v>877</v>
      </c>
      <c r="D10" s="16"/>
      <c r="E10" s="16"/>
      <c r="F10" s="16"/>
      <c r="G10" s="6" t="s">
        <v>690</v>
      </c>
      <c r="H10" s="16"/>
      <c r="I10" s="116" t="s">
        <v>690</v>
      </c>
      <c r="J10" s="117"/>
    </row>
    <row r="11" ht="22.5" customHeight="1" spans="1:10">
      <c r="A11" s="6" t="s">
        <v>878</v>
      </c>
      <c r="B11" s="6" t="s">
        <v>879</v>
      </c>
      <c r="C11" s="61"/>
      <c r="D11" s="6"/>
      <c r="E11" s="6"/>
      <c r="F11" s="16" t="s">
        <v>784</v>
      </c>
      <c r="G11" s="16"/>
      <c r="H11" s="16"/>
      <c r="I11" s="16"/>
      <c r="J11" s="16"/>
    </row>
    <row r="12" ht="75" customHeight="1" spans="1:10">
      <c r="A12" s="6"/>
      <c r="B12" s="39" t="s">
        <v>1095</v>
      </c>
      <c r="C12" s="40"/>
      <c r="D12" s="40"/>
      <c r="E12" s="41"/>
      <c r="F12" s="16" t="s">
        <v>881</v>
      </c>
      <c r="G12" s="16"/>
      <c r="H12" s="16"/>
      <c r="I12" s="16"/>
      <c r="J12" s="16"/>
    </row>
    <row r="13" ht="54" customHeight="1" spans="1:10">
      <c r="A13" s="118" t="s">
        <v>882</v>
      </c>
      <c r="B13" s="119"/>
      <c r="C13" s="120"/>
      <c r="D13" s="118" t="s">
        <v>883</v>
      </c>
      <c r="E13" s="119"/>
      <c r="F13" s="120"/>
      <c r="G13" s="121" t="s">
        <v>813</v>
      </c>
      <c r="H13" s="121" t="s">
        <v>871</v>
      </c>
      <c r="I13" s="121" t="s">
        <v>873</v>
      </c>
      <c r="J13" s="121" t="s">
        <v>814</v>
      </c>
    </row>
    <row r="14" ht="18" customHeight="1" spans="1:10">
      <c r="A14" s="6" t="s">
        <v>807</v>
      </c>
      <c r="B14" s="122" t="s">
        <v>808</v>
      </c>
      <c r="C14" s="112" t="s">
        <v>809</v>
      </c>
      <c r="D14" s="122" t="s">
        <v>810</v>
      </c>
      <c r="E14" s="122" t="s">
        <v>811</v>
      </c>
      <c r="F14" s="122" t="s">
        <v>812</v>
      </c>
      <c r="G14" s="122"/>
      <c r="H14" s="122"/>
      <c r="I14" s="122"/>
      <c r="J14" s="122"/>
    </row>
    <row r="15" ht="26.25" customHeight="1" spans="1:10">
      <c r="A15" s="93" t="s">
        <v>815</v>
      </c>
      <c r="B15" s="123" t="s">
        <v>816</v>
      </c>
      <c r="C15" s="112" t="s">
        <v>1096</v>
      </c>
      <c r="D15" s="122" t="s">
        <v>1030</v>
      </c>
      <c r="E15" s="122">
        <v>740</v>
      </c>
      <c r="F15" s="122" t="s">
        <v>1037</v>
      </c>
      <c r="G15" s="122" t="s">
        <v>787</v>
      </c>
      <c r="H15" s="122">
        <v>4</v>
      </c>
      <c r="I15" s="122">
        <v>4</v>
      </c>
      <c r="J15" s="122"/>
    </row>
    <row r="16" ht="26.25" customHeight="1" spans="1:10">
      <c r="A16" s="97"/>
      <c r="B16" s="124"/>
      <c r="C16" s="112" t="s">
        <v>1097</v>
      </c>
      <c r="D16" s="122" t="s">
        <v>1030</v>
      </c>
      <c r="E16" s="122">
        <v>1</v>
      </c>
      <c r="F16" s="122" t="s">
        <v>965</v>
      </c>
      <c r="G16" s="122" t="s">
        <v>787</v>
      </c>
      <c r="H16" s="122">
        <v>2</v>
      </c>
      <c r="I16" s="122">
        <v>2</v>
      </c>
      <c r="J16" s="122"/>
    </row>
    <row r="17" ht="26.25" customHeight="1" spans="1:10">
      <c r="A17" s="97"/>
      <c r="B17" s="124"/>
      <c r="C17" s="112" t="s">
        <v>1098</v>
      </c>
      <c r="D17" s="122" t="s">
        <v>1030</v>
      </c>
      <c r="E17" s="122">
        <v>24.5</v>
      </c>
      <c r="F17" s="122" t="s">
        <v>1037</v>
      </c>
      <c r="G17" s="122" t="s">
        <v>787</v>
      </c>
      <c r="H17" s="122">
        <v>1</v>
      </c>
      <c r="I17" s="122">
        <v>1</v>
      </c>
      <c r="J17" s="122"/>
    </row>
    <row r="18" ht="26.25" customHeight="1" spans="1:10">
      <c r="A18" s="97"/>
      <c r="B18" s="124"/>
      <c r="C18" s="112" t="s">
        <v>1099</v>
      </c>
      <c r="D18" s="122" t="s">
        <v>1030</v>
      </c>
      <c r="E18" s="122">
        <v>1000</v>
      </c>
      <c r="F18" s="122" t="s">
        <v>1037</v>
      </c>
      <c r="G18" s="122" t="s">
        <v>787</v>
      </c>
      <c r="H18" s="122">
        <v>2</v>
      </c>
      <c r="I18" s="122">
        <v>2</v>
      </c>
      <c r="J18" s="122"/>
    </row>
    <row r="19" ht="26.25" customHeight="1" spans="1:10">
      <c r="A19" s="97"/>
      <c r="B19" s="124"/>
      <c r="C19" s="112" t="s">
        <v>1100</v>
      </c>
      <c r="D19" s="122" t="s">
        <v>1030</v>
      </c>
      <c r="E19" s="122">
        <v>20</v>
      </c>
      <c r="F19" s="122" t="s">
        <v>1037</v>
      </c>
      <c r="G19" s="122" t="s">
        <v>787</v>
      </c>
      <c r="H19" s="122">
        <v>1</v>
      </c>
      <c r="I19" s="122">
        <v>1</v>
      </c>
      <c r="J19" s="122"/>
    </row>
    <row r="20" ht="26.25" customHeight="1" spans="1:10">
      <c r="A20" s="97"/>
      <c r="B20" s="124"/>
      <c r="C20" s="112" t="s">
        <v>1101</v>
      </c>
      <c r="D20" s="122" t="s">
        <v>1030</v>
      </c>
      <c r="E20" s="122">
        <v>70</v>
      </c>
      <c r="F20" s="122" t="s">
        <v>850</v>
      </c>
      <c r="G20" s="122"/>
      <c r="H20" s="122">
        <v>1</v>
      </c>
      <c r="I20" s="122">
        <v>1</v>
      </c>
      <c r="J20" s="122"/>
    </row>
    <row r="21" ht="26.25" customHeight="1" spans="1:10">
      <c r="A21" s="97"/>
      <c r="B21" s="124"/>
      <c r="C21" s="112" t="s">
        <v>1102</v>
      </c>
      <c r="D21" s="122" t="s">
        <v>1030</v>
      </c>
      <c r="E21" s="122">
        <v>2</v>
      </c>
      <c r="F21" s="122" t="s">
        <v>965</v>
      </c>
      <c r="G21" s="122"/>
      <c r="H21" s="122">
        <v>1</v>
      </c>
      <c r="I21" s="122">
        <v>1</v>
      </c>
      <c r="J21" s="122"/>
    </row>
    <row r="22" ht="26.25" customHeight="1" spans="1:10">
      <c r="A22" s="97"/>
      <c r="B22" s="124"/>
      <c r="C22" s="112" t="s">
        <v>1103</v>
      </c>
      <c r="D22" s="122" t="s">
        <v>1030</v>
      </c>
      <c r="E22" s="122">
        <v>55</v>
      </c>
      <c r="F22" s="122" t="s">
        <v>850</v>
      </c>
      <c r="G22" s="122"/>
      <c r="H22" s="122">
        <v>1</v>
      </c>
      <c r="I22" s="122">
        <v>1</v>
      </c>
      <c r="J22" s="122"/>
    </row>
    <row r="23" ht="26.25" customHeight="1" spans="1:10">
      <c r="A23" s="97"/>
      <c r="B23" s="124"/>
      <c r="C23" s="112" t="s">
        <v>1104</v>
      </c>
      <c r="D23" s="122" t="s">
        <v>1030</v>
      </c>
      <c r="E23" s="122">
        <v>72</v>
      </c>
      <c r="F23" s="122" t="s">
        <v>850</v>
      </c>
      <c r="G23" s="122"/>
      <c r="H23" s="122">
        <v>1</v>
      </c>
      <c r="I23" s="122">
        <v>1</v>
      </c>
      <c r="J23" s="122"/>
    </row>
    <row r="24" ht="26.25" customHeight="1" spans="1:10">
      <c r="A24" s="97"/>
      <c r="B24" s="124"/>
      <c r="C24" s="112" t="s">
        <v>1105</v>
      </c>
      <c r="D24" s="122" t="s">
        <v>1030</v>
      </c>
      <c r="E24" s="122" t="s">
        <v>1106</v>
      </c>
      <c r="F24" s="122"/>
      <c r="G24" s="122"/>
      <c r="H24" s="122">
        <v>1</v>
      </c>
      <c r="I24" s="122">
        <v>1</v>
      </c>
      <c r="J24" s="122"/>
    </row>
    <row r="25" ht="26.25" customHeight="1" spans="1:10">
      <c r="A25" s="97"/>
      <c r="B25" s="124"/>
      <c r="C25" s="112" t="s">
        <v>1107</v>
      </c>
      <c r="D25" s="122" t="s">
        <v>1030</v>
      </c>
      <c r="E25" s="122">
        <v>1</v>
      </c>
      <c r="F25" s="122" t="s">
        <v>965</v>
      </c>
      <c r="G25" s="122"/>
      <c r="H25" s="122">
        <v>1</v>
      </c>
      <c r="I25" s="122">
        <v>1</v>
      </c>
      <c r="J25" s="122"/>
    </row>
    <row r="26" ht="26.25" customHeight="1" spans="1:10">
      <c r="A26" s="97"/>
      <c r="B26" s="124"/>
      <c r="C26" s="112" t="s">
        <v>1108</v>
      </c>
      <c r="D26" s="122" t="s">
        <v>1030</v>
      </c>
      <c r="E26" s="122">
        <v>1</v>
      </c>
      <c r="F26" s="122" t="s">
        <v>965</v>
      </c>
      <c r="G26" s="122"/>
      <c r="H26" s="122">
        <v>1</v>
      </c>
      <c r="I26" s="122">
        <v>1</v>
      </c>
      <c r="J26" s="122"/>
    </row>
    <row r="27" ht="26.25" customHeight="1" spans="1:10">
      <c r="A27" s="97"/>
      <c r="B27" s="124"/>
      <c r="C27" s="112" t="s">
        <v>1109</v>
      </c>
      <c r="D27" s="122" t="s">
        <v>1030</v>
      </c>
      <c r="E27" s="122">
        <v>1</v>
      </c>
      <c r="F27" s="122" t="s">
        <v>965</v>
      </c>
      <c r="G27" s="122"/>
      <c r="H27" s="122">
        <v>1</v>
      </c>
      <c r="I27" s="122">
        <v>1</v>
      </c>
      <c r="J27" s="122"/>
    </row>
    <row r="28" ht="26.25" customHeight="1" spans="1:10">
      <c r="A28" s="97"/>
      <c r="B28" s="124"/>
      <c r="C28" s="112" t="s">
        <v>1110</v>
      </c>
      <c r="D28" s="122" t="s">
        <v>1030</v>
      </c>
      <c r="E28" s="122">
        <v>1</v>
      </c>
      <c r="F28" s="122" t="s">
        <v>965</v>
      </c>
      <c r="G28" s="122"/>
      <c r="H28" s="122">
        <v>1</v>
      </c>
      <c r="I28" s="122">
        <v>1</v>
      </c>
      <c r="J28" s="122"/>
    </row>
    <row r="29" ht="26.25" customHeight="1" spans="1:10">
      <c r="A29" s="97"/>
      <c r="B29" s="124"/>
      <c r="C29" s="112" t="s">
        <v>1111</v>
      </c>
      <c r="D29" s="122" t="s">
        <v>1030</v>
      </c>
      <c r="E29" s="122">
        <v>1</v>
      </c>
      <c r="F29" s="122" t="s">
        <v>965</v>
      </c>
      <c r="G29" s="122"/>
      <c r="H29" s="122">
        <v>1</v>
      </c>
      <c r="I29" s="122">
        <v>1</v>
      </c>
      <c r="J29" s="122"/>
    </row>
    <row r="30" ht="26.25" customHeight="1" spans="1:10">
      <c r="A30" s="97"/>
      <c r="B30" s="124"/>
      <c r="C30" s="112" t="s">
        <v>1112</v>
      </c>
      <c r="D30" s="122" t="s">
        <v>1030</v>
      </c>
      <c r="E30" s="122">
        <v>1</v>
      </c>
      <c r="F30" s="122" t="s">
        <v>965</v>
      </c>
      <c r="G30" s="122"/>
      <c r="H30" s="122">
        <v>1</v>
      </c>
      <c r="I30" s="122">
        <v>1</v>
      </c>
      <c r="J30" s="122"/>
    </row>
    <row r="31" ht="26.25" customHeight="1" spans="1:10">
      <c r="A31" s="97"/>
      <c r="B31" s="124"/>
      <c r="C31" s="112" t="s">
        <v>1113</v>
      </c>
      <c r="D31" s="122" t="s">
        <v>1030</v>
      </c>
      <c r="E31" s="122">
        <v>1</v>
      </c>
      <c r="F31" s="122" t="s">
        <v>965</v>
      </c>
      <c r="G31" s="122"/>
      <c r="H31" s="122">
        <v>2</v>
      </c>
      <c r="I31" s="122">
        <v>2</v>
      </c>
      <c r="J31" s="122"/>
    </row>
    <row r="32" ht="26.25" customHeight="1" spans="1:10">
      <c r="A32" s="97"/>
      <c r="B32" s="124"/>
      <c r="C32" s="112" t="s">
        <v>1114</v>
      </c>
      <c r="D32" s="122" t="s">
        <v>1030</v>
      </c>
      <c r="E32" s="122">
        <v>9</v>
      </c>
      <c r="F32" s="122" t="s">
        <v>850</v>
      </c>
      <c r="G32" s="122"/>
      <c r="H32" s="122">
        <v>2</v>
      </c>
      <c r="I32" s="122">
        <v>2</v>
      </c>
      <c r="J32" s="122"/>
    </row>
    <row r="33" spans="1:10">
      <c r="A33" s="97"/>
      <c r="B33" s="124"/>
      <c r="C33" s="112" t="s">
        <v>1115</v>
      </c>
      <c r="D33" s="122" t="s">
        <v>1030</v>
      </c>
      <c r="E33" s="122">
        <v>3150</v>
      </c>
      <c r="F33" s="122" t="s">
        <v>850</v>
      </c>
      <c r="G33" s="122"/>
      <c r="H33" s="122">
        <v>1</v>
      </c>
      <c r="I33" s="122">
        <v>1</v>
      </c>
      <c r="J33" s="122"/>
    </row>
    <row r="34" spans="1:10">
      <c r="A34" s="97"/>
      <c r="B34" s="124"/>
      <c r="C34" s="112" t="s">
        <v>1116</v>
      </c>
      <c r="D34" s="122" t="s">
        <v>1030</v>
      </c>
      <c r="E34" s="122">
        <v>950</v>
      </c>
      <c r="F34" s="122" t="s">
        <v>850</v>
      </c>
      <c r="G34" s="122" t="s">
        <v>787</v>
      </c>
      <c r="H34" s="122">
        <v>1</v>
      </c>
      <c r="I34" s="122">
        <v>1</v>
      </c>
      <c r="J34" s="122"/>
    </row>
    <row r="35" ht="20.25" customHeight="1" spans="1:10">
      <c r="A35" s="97"/>
      <c r="B35" s="124"/>
      <c r="C35" s="112" t="s">
        <v>1117</v>
      </c>
      <c r="D35" s="122" t="s">
        <v>1030</v>
      </c>
      <c r="E35" s="122">
        <v>2000</v>
      </c>
      <c r="F35" s="122" t="s">
        <v>850</v>
      </c>
      <c r="G35" s="122"/>
      <c r="H35" s="122">
        <v>1</v>
      </c>
      <c r="I35" s="122">
        <v>1</v>
      </c>
      <c r="J35" s="122"/>
    </row>
    <row r="36" spans="1:10">
      <c r="A36" s="97"/>
      <c r="B36" s="124"/>
      <c r="C36" s="112" t="s">
        <v>1118</v>
      </c>
      <c r="D36" s="122"/>
      <c r="E36" s="122" t="s">
        <v>1106</v>
      </c>
      <c r="F36" s="122"/>
      <c r="G36" s="122"/>
      <c r="H36" s="122">
        <v>1</v>
      </c>
      <c r="I36" s="122">
        <v>1</v>
      </c>
      <c r="J36" s="122"/>
    </row>
    <row r="37" spans="1:10">
      <c r="A37" s="97"/>
      <c r="B37" s="125"/>
      <c r="C37" s="112" t="s">
        <v>1119</v>
      </c>
      <c r="D37" s="122"/>
      <c r="E37" s="122" t="s">
        <v>1106</v>
      </c>
      <c r="F37" s="122"/>
      <c r="G37" s="122"/>
      <c r="H37" s="122">
        <v>1</v>
      </c>
      <c r="I37" s="122">
        <v>1</v>
      </c>
      <c r="J37" s="122"/>
    </row>
    <row r="38" ht="22.5" customHeight="1" spans="1:10">
      <c r="A38" s="97"/>
      <c r="B38" s="126" t="s">
        <v>822</v>
      </c>
      <c r="C38" s="127" t="s">
        <v>901</v>
      </c>
      <c r="D38" s="122"/>
      <c r="E38" s="122" t="s">
        <v>902</v>
      </c>
      <c r="F38" s="122"/>
      <c r="G38" s="122" t="s">
        <v>787</v>
      </c>
      <c r="H38" s="122">
        <v>10</v>
      </c>
      <c r="I38" s="122">
        <v>10</v>
      </c>
      <c r="J38" s="122"/>
    </row>
    <row r="39" ht="22.5" customHeight="1" spans="1:10">
      <c r="A39" s="97"/>
      <c r="B39" s="93" t="s">
        <v>829</v>
      </c>
      <c r="C39" s="127" t="s">
        <v>903</v>
      </c>
      <c r="D39" s="122"/>
      <c r="E39" s="122" t="s">
        <v>1091</v>
      </c>
      <c r="F39" s="122"/>
      <c r="G39" s="122" t="s">
        <v>787</v>
      </c>
      <c r="H39" s="122">
        <v>5</v>
      </c>
      <c r="I39" s="122">
        <v>5</v>
      </c>
      <c r="J39" s="122"/>
    </row>
    <row r="40" ht="22.5" customHeight="1" spans="1:10">
      <c r="A40" s="97"/>
      <c r="B40" s="106"/>
      <c r="C40" s="127" t="s">
        <v>905</v>
      </c>
      <c r="D40" s="122"/>
      <c r="E40" s="128">
        <v>45291</v>
      </c>
      <c r="F40" s="122"/>
      <c r="G40" s="122" t="s">
        <v>787</v>
      </c>
      <c r="H40" s="122">
        <v>5</v>
      </c>
      <c r="I40" s="122">
        <v>5</v>
      </c>
      <c r="J40" s="122"/>
    </row>
    <row r="41" ht="22.5" customHeight="1" spans="1:10">
      <c r="A41" s="97"/>
      <c r="B41" s="93" t="s">
        <v>831</v>
      </c>
      <c r="C41" s="129" t="s">
        <v>907</v>
      </c>
      <c r="D41" s="122" t="s">
        <v>1030</v>
      </c>
      <c r="E41" s="122">
        <v>120</v>
      </c>
      <c r="F41" s="122" t="s">
        <v>820</v>
      </c>
      <c r="G41" s="122" t="s">
        <v>787</v>
      </c>
      <c r="H41" s="122">
        <v>5</v>
      </c>
      <c r="I41" s="122">
        <v>5</v>
      </c>
      <c r="J41" s="122"/>
    </row>
    <row r="42" ht="36.75" customHeight="1" spans="1:10">
      <c r="A42" s="93" t="s">
        <v>839</v>
      </c>
      <c r="B42" s="126" t="s">
        <v>912</v>
      </c>
      <c r="C42" s="25" t="s">
        <v>1120</v>
      </c>
      <c r="D42" s="122"/>
      <c r="E42" s="359" t="s">
        <v>1048</v>
      </c>
      <c r="F42" s="122"/>
      <c r="G42" s="122" t="s">
        <v>787</v>
      </c>
      <c r="H42" s="122">
        <v>5</v>
      </c>
      <c r="I42" s="122">
        <v>5</v>
      </c>
      <c r="J42" s="122"/>
    </row>
    <row r="43" ht="36.75" customHeight="1" spans="1:10">
      <c r="A43" s="97"/>
      <c r="B43" s="93" t="s">
        <v>915</v>
      </c>
      <c r="C43" s="25" t="s">
        <v>991</v>
      </c>
      <c r="D43" s="122"/>
      <c r="E43" s="359" t="s">
        <v>1048</v>
      </c>
      <c r="F43" s="122"/>
      <c r="G43" s="122" t="s">
        <v>787</v>
      </c>
      <c r="H43" s="122">
        <v>10</v>
      </c>
      <c r="I43" s="122">
        <v>10</v>
      </c>
      <c r="J43" s="122"/>
    </row>
    <row r="44" ht="24" spans="1:10">
      <c r="A44" s="97"/>
      <c r="B44" s="106"/>
      <c r="C44" s="25" t="s">
        <v>992</v>
      </c>
      <c r="D44" s="122"/>
      <c r="E44" s="359" t="s">
        <v>1048</v>
      </c>
      <c r="F44" s="122"/>
      <c r="G44" s="122" t="s">
        <v>787</v>
      </c>
      <c r="H44" s="122">
        <v>10</v>
      </c>
      <c r="I44" s="122">
        <v>10</v>
      </c>
      <c r="J44" s="122"/>
    </row>
    <row r="45" ht="23.25" customHeight="1" spans="1:10">
      <c r="A45" s="97"/>
      <c r="B45" s="126" t="s">
        <v>918</v>
      </c>
      <c r="C45" s="25" t="s">
        <v>1121</v>
      </c>
      <c r="D45" s="122"/>
      <c r="E45" s="359" t="s">
        <v>1048</v>
      </c>
      <c r="F45" s="122"/>
      <c r="G45" s="122" t="s">
        <v>787</v>
      </c>
      <c r="H45" s="122">
        <v>5</v>
      </c>
      <c r="I45" s="122">
        <v>4</v>
      </c>
      <c r="J45" s="122"/>
    </row>
    <row r="46" ht="23.25" customHeight="1" spans="1:10">
      <c r="A46" s="106"/>
      <c r="B46" s="130" t="s">
        <v>920</v>
      </c>
      <c r="C46" s="25" t="s">
        <v>921</v>
      </c>
      <c r="D46" s="122" t="s">
        <v>1030</v>
      </c>
      <c r="E46" s="359" t="s">
        <v>98</v>
      </c>
      <c r="F46" s="122" t="s">
        <v>923</v>
      </c>
      <c r="G46" s="122" t="s">
        <v>787</v>
      </c>
      <c r="H46" s="122">
        <v>10</v>
      </c>
      <c r="I46" s="122">
        <v>10</v>
      </c>
      <c r="J46" s="122"/>
    </row>
    <row r="47" ht="33.75" customHeight="1" spans="1:10">
      <c r="A47" s="126" t="s">
        <v>854</v>
      </c>
      <c r="B47" s="130" t="s">
        <v>855</v>
      </c>
      <c r="C47" s="25" t="s">
        <v>949</v>
      </c>
      <c r="D47" s="122" t="s">
        <v>1030</v>
      </c>
      <c r="E47" s="359" t="s">
        <v>925</v>
      </c>
      <c r="F47" s="122" t="s">
        <v>841</v>
      </c>
      <c r="G47" s="122" t="s">
        <v>787</v>
      </c>
      <c r="H47" s="122">
        <v>5</v>
      </c>
      <c r="I47" s="122">
        <v>4</v>
      </c>
      <c r="J47" s="122" t="s">
        <v>926</v>
      </c>
    </row>
    <row r="48" ht="18" customHeight="1" spans="1:10">
      <c r="A48" s="53" t="s">
        <v>927</v>
      </c>
      <c r="B48" s="53"/>
      <c r="C48" s="131"/>
      <c r="D48" s="122" t="s">
        <v>767</v>
      </c>
      <c r="E48" s="122"/>
      <c r="F48" s="122"/>
      <c r="G48" s="122"/>
      <c r="H48" s="122"/>
      <c r="I48" s="122"/>
      <c r="J48" s="122"/>
    </row>
    <row r="49" ht="18" customHeight="1" spans="1:10">
      <c r="A49" s="53" t="s">
        <v>928</v>
      </c>
      <c r="B49" s="53"/>
      <c r="C49" s="131"/>
      <c r="D49" s="53"/>
      <c r="E49" s="53"/>
      <c r="F49" s="53"/>
      <c r="G49" s="53"/>
      <c r="H49" s="53">
        <v>100</v>
      </c>
      <c r="I49" s="53">
        <v>98</v>
      </c>
      <c r="J49" s="53" t="s">
        <v>929</v>
      </c>
    </row>
    <row r="50" ht="18.75" spans="1:10">
      <c r="A50" s="132" t="s">
        <v>858</v>
      </c>
      <c r="B50" s="133"/>
      <c r="C50" s="134"/>
      <c r="D50" s="133"/>
      <c r="E50" s="133"/>
      <c r="F50" s="133"/>
      <c r="G50" s="133"/>
      <c r="H50" s="133"/>
      <c r="I50" s="133"/>
      <c r="J50" s="133"/>
    </row>
    <row r="51" ht="18.75" spans="1:10">
      <c r="A51" s="132" t="s">
        <v>859</v>
      </c>
      <c r="B51" s="132"/>
      <c r="C51" s="132"/>
      <c r="D51" s="132"/>
      <c r="E51" s="132"/>
      <c r="F51" s="132"/>
      <c r="G51" s="132"/>
      <c r="H51" s="132"/>
      <c r="I51" s="132"/>
      <c r="J51" s="132"/>
    </row>
    <row r="52" ht="18.75" spans="1:10">
      <c r="A52" s="132" t="s">
        <v>860</v>
      </c>
      <c r="B52" s="132"/>
      <c r="C52" s="132"/>
      <c r="D52" s="132"/>
      <c r="E52" s="132"/>
      <c r="F52" s="132"/>
      <c r="G52" s="132"/>
      <c r="H52" s="132"/>
      <c r="I52" s="132"/>
      <c r="J52" s="132"/>
    </row>
    <row r="53" ht="18.75" spans="1:10">
      <c r="A53" s="132" t="s">
        <v>930</v>
      </c>
      <c r="B53" s="132"/>
      <c r="C53" s="132"/>
      <c r="D53" s="132"/>
      <c r="E53" s="132"/>
      <c r="F53" s="132"/>
      <c r="G53" s="132"/>
      <c r="H53" s="132"/>
      <c r="I53" s="132"/>
      <c r="J53" s="132"/>
    </row>
    <row r="54" ht="18.75" spans="1:10">
      <c r="A54" s="132" t="s">
        <v>931</v>
      </c>
      <c r="B54" s="132"/>
      <c r="C54" s="132"/>
      <c r="D54" s="132"/>
      <c r="E54" s="132"/>
      <c r="F54" s="132"/>
      <c r="G54" s="132"/>
      <c r="H54" s="132"/>
      <c r="I54" s="132"/>
      <c r="J54" s="132"/>
    </row>
    <row r="55" ht="18.75" spans="1:10">
      <c r="A55" s="132" t="s">
        <v>932</v>
      </c>
      <c r="B55" s="132"/>
      <c r="C55" s="132"/>
      <c r="D55" s="132"/>
      <c r="E55" s="132"/>
      <c r="F55" s="132"/>
      <c r="G55" s="132"/>
      <c r="H55" s="132"/>
      <c r="I55" s="132"/>
      <c r="J55" s="132"/>
    </row>
    <row r="56" ht="18.75" spans="1:10">
      <c r="A56" s="132" t="s">
        <v>933</v>
      </c>
      <c r="B56" s="132"/>
      <c r="C56" s="132"/>
      <c r="D56" s="132"/>
      <c r="E56" s="132"/>
      <c r="F56" s="132"/>
      <c r="G56" s="132"/>
      <c r="H56" s="132"/>
      <c r="I56" s="132"/>
      <c r="J56" s="132"/>
    </row>
  </sheetData>
  <mergeCells count="35">
    <mergeCell ref="A1:J1"/>
    <mergeCell ref="B2:F2"/>
    <mergeCell ref="G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8:C48"/>
    <mergeCell ref="A49:G49"/>
    <mergeCell ref="A51:J51"/>
    <mergeCell ref="A52:J52"/>
    <mergeCell ref="A53:J53"/>
    <mergeCell ref="A54:J54"/>
    <mergeCell ref="A55:J55"/>
    <mergeCell ref="A56:J56"/>
    <mergeCell ref="A11:A12"/>
    <mergeCell ref="A15:A41"/>
    <mergeCell ref="A42:A46"/>
    <mergeCell ref="B15:B37"/>
    <mergeCell ref="B39:B40"/>
    <mergeCell ref="B43:B4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22" workbookViewId="0">
      <selection activeCell="C4" sqref="C4:J4"/>
    </sheetView>
  </sheetViews>
  <sheetFormatPr defaultColWidth="8" defaultRowHeight="12.75"/>
  <cols>
    <col min="1" max="1" width="16.875" style="1" customWidth="1"/>
    <col min="2" max="2" width="21.25" style="1" customWidth="1"/>
    <col min="3" max="3" width="28.625" style="1" customWidth="1"/>
    <col min="4" max="4" width="11.375" style="1" customWidth="1"/>
    <col min="5" max="5" width="16.125" style="1" customWidth="1"/>
    <col min="6" max="6" width="9.875" style="1" customWidth="1"/>
    <col min="7" max="8" width="9.125" style="1" customWidth="1"/>
    <col min="9" max="257" width="8" style="1"/>
    <col min="258" max="258" width="12.875" style="1" customWidth="1"/>
    <col min="259" max="259" width="16.875" style="1" customWidth="1"/>
    <col min="260" max="260" width="11.375" style="1" customWidth="1"/>
    <col min="261" max="261" width="16.125" style="1" customWidth="1"/>
    <col min="262" max="262" width="9.875" style="1" customWidth="1"/>
    <col min="263" max="264" width="9.125" style="1" customWidth="1"/>
    <col min="265" max="513" width="8" style="1"/>
    <col min="514" max="514" width="12.875" style="1" customWidth="1"/>
    <col min="515" max="515" width="16.875" style="1" customWidth="1"/>
    <col min="516" max="516" width="11.375" style="1" customWidth="1"/>
    <col min="517" max="517" width="16.125" style="1" customWidth="1"/>
    <col min="518" max="518" width="9.875" style="1" customWidth="1"/>
    <col min="519" max="520" width="9.125" style="1" customWidth="1"/>
    <col min="521" max="769" width="8" style="1"/>
    <col min="770" max="770" width="12.875" style="1" customWidth="1"/>
    <col min="771" max="771" width="16.875" style="1" customWidth="1"/>
    <col min="772" max="772" width="11.375" style="1" customWidth="1"/>
    <col min="773" max="773" width="16.125" style="1" customWidth="1"/>
    <col min="774" max="774" width="9.875" style="1" customWidth="1"/>
    <col min="775" max="776" width="9.125" style="1" customWidth="1"/>
    <col min="777" max="1025" width="8" style="1"/>
    <col min="1026" max="1026" width="12.875" style="1" customWidth="1"/>
    <col min="1027" max="1027" width="16.875" style="1" customWidth="1"/>
    <col min="1028" max="1028" width="11.375" style="1" customWidth="1"/>
    <col min="1029" max="1029" width="16.125" style="1" customWidth="1"/>
    <col min="1030" max="1030" width="9.875" style="1" customWidth="1"/>
    <col min="1031" max="1032" width="9.125" style="1" customWidth="1"/>
    <col min="1033" max="1281" width="8" style="1"/>
    <col min="1282" max="1282" width="12.875" style="1" customWidth="1"/>
    <col min="1283" max="1283" width="16.875" style="1" customWidth="1"/>
    <col min="1284" max="1284" width="11.375" style="1" customWidth="1"/>
    <col min="1285" max="1285" width="16.125" style="1" customWidth="1"/>
    <col min="1286" max="1286" width="9.875" style="1" customWidth="1"/>
    <col min="1287" max="1288" width="9.125" style="1" customWidth="1"/>
    <col min="1289" max="1537" width="8" style="1"/>
    <col min="1538" max="1538" width="12.875" style="1" customWidth="1"/>
    <col min="1539" max="1539" width="16.875" style="1" customWidth="1"/>
    <col min="1540" max="1540" width="11.375" style="1" customWidth="1"/>
    <col min="1541" max="1541" width="16.125" style="1" customWidth="1"/>
    <col min="1542" max="1542" width="9.875" style="1" customWidth="1"/>
    <col min="1543" max="1544" width="9.125" style="1" customWidth="1"/>
    <col min="1545" max="1793" width="8" style="1"/>
    <col min="1794" max="1794" width="12.875" style="1" customWidth="1"/>
    <col min="1795" max="1795" width="16.875" style="1" customWidth="1"/>
    <col min="1796" max="1796" width="11.375" style="1" customWidth="1"/>
    <col min="1797" max="1797" width="16.125" style="1" customWidth="1"/>
    <col min="1798" max="1798" width="9.875" style="1" customWidth="1"/>
    <col min="1799" max="1800" width="9.125" style="1" customWidth="1"/>
    <col min="1801" max="2049" width="8" style="1"/>
    <col min="2050" max="2050" width="12.875" style="1" customWidth="1"/>
    <col min="2051" max="2051" width="16.875" style="1" customWidth="1"/>
    <col min="2052" max="2052" width="11.375" style="1" customWidth="1"/>
    <col min="2053" max="2053" width="16.125" style="1" customWidth="1"/>
    <col min="2054" max="2054" width="9.875" style="1" customWidth="1"/>
    <col min="2055" max="2056" width="9.125" style="1" customWidth="1"/>
    <col min="2057" max="2305" width="8" style="1"/>
    <col min="2306" max="2306" width="12.875" style="1" customWidth="1"/>
    <col min="2307" max="2307" width="16.875" style="1" customWidth="1"/>
    <col min="2308" max="2308" width="11.375" style="1" customWidth="1"/>
    <col min="2309" max="2309" width="16.125" style="1" customWidth="1"/>
    <col min="2310" max="2310" width="9.875" style="1" customWidth="1"/>
    <col min="2311" max="2312" width="9.125" style="1" customWidth="1"/>
    <col min="2313" max="2561" width="8" style="1"/>
    <col min="2562" max="2562" width="12.875" style="1" customWidth="1"/>
    <col min="2563" max="2563" width="16.875" style="1" customWidth="1"/>
    <col min="2564" max="2564" width="11.375" style="1" customWidth="1"/>
    <col min="2565" max="2565" width="16.125" style="1" customWidth="1"/>
    <col min="2566" max="2566" width="9.875" style="1" customWidth="1"/>
    <col min="2567" max="2568" width="9.125" style="1" customWidth="1"/>
    <col min="2569" max="2817" width="8" style="1"/>
    <col min="2818" max="2818" width="12.875" style="1" customWidth="1"/>
    <col min="2819" max="2819" width="16.875" style="1" customWidth="1"/>
    <col min="2820" max="2820" width="11.375" style="1" customWidth="1"/>
    <col min="2821" max="2821" width="16.125" style="1" customWidth="1"/>
    <col min="2822" max="2822" width="9.875" style="1" customWidth="1"/>
    <col min="2823" max="2824" width="9.125" style="1" customWidth="1"/>
    <col min="2825" max="3073" width="8" style="1"/>
    <col min="3074" max="3074" width="12.875" style="1" customWidth="1"/>
    <col min="3075" max="3075" width="16.875" style="1" customWidth="1"/>
    <col min="3076" max="3076" width="11.375" style="1" customWidth="1"/>
    <col min="3077" max="3077" width="16.125" style="1" customWidth="1"/>
    <col min="3078" max="3078" width="9.875" style="1" customWidth="1"/>
    <col min="3079" max="3080" width="9.125" style="1" customWidth="1"/>
    <col min="3081" max="3329" width="8" style="1"/>
    <col min="3330" max="3330" width="12.875" style="1" customWidth="1"/>
    <col min="3331" max="3331" width="16.875" style="1" customWidth="1"/>
    <col min="3332" max="3332" width="11.375" style="1" customWidth="1"/>
    <col min="3333" max="3333" width="16.125" style="1" customWidth="1"/>
    <col min="3334" max="3334" width="9.875" style="1" customWidth="1"/>
    <col min="3335" max="3336" width="9.125" style="1" customWidth="1"/>
    <col min="3337" max="3585" width="8" style="1"/>
    <col min="3586" max="3586" width="12.875" style="1" customWidth="1"/>
    <col min="3587" max="3587" width="16.875" style="1" customWidth="1"/>
    <col min="3588" max="3588" width="11.375" style="1" customWidth="1"/>
    <col min="3589" max="3589" width="16.125" style="1" customWidth="1"/>
    <col min="3590" max="3590" width="9.875" style="1" customWidth="1"/>
    <col min="3591" max="3592" width="9.125" style="1" customWidth="1"/>
    <col min="3593" max="3841" width="8" style="1"/>
    <col min="3842" max="3842" width="12.875" style="1" customWidth="1"/>
    <col min="3843" max="3843" width="16.875" style="1" customWidth="1"/>
    <col min="3844" max="3844" width="11.375" style="1" customWidth="1"/>
    <col min="3845" max="3845" width="16.125" style="1" customWidth="1"/>
    <col min="3846" max="3846" width="9.875" style="1" customWidth="1"/>
    <col min="3847" max="3848" width="9.125" style="1" customWidth="1"/>
    <col min="3849" max="4097" width="8" style="1"/>
    <col min="4098" max="4098" width="12.875" style="1" customWidth="1"/>
    <col min="4099" max="4099" width="16.875" style="1" customWidth="1"/>
    <col min="4100" max="4100" width="11.375" style="1" customWidth="1"/>
    <col min="4101" max="4101" width="16.125" style="1" customWidth="1"/>
    <col min="4102" max="4102" width="9.875" style="1" customWidth="1"/>
    <col min="4103" max="4104" width="9.125" style="1" customWidth="1"/>
    <col min="4105" max="4353" width="8" style="1"/>
    <col min="4354" max="4354" width="12.875" style="1" customWidth="1"/>
    <col min="4355" max="4355" width="16.875" style="1" customWidth="1"/>
    <col min="4356" max="4356" width="11.375" style="1" customWidth="1"/>
    <col min="4357" max="4357" width="16.125" style="1" customWidth="1"/>
    <col min="4358" max="4358" width="9.875" style="1" customWidth="1"/>
    <col min="4359" max="4360" width="9.125" style="1" customWidth="1"/>
    <col min="4361" max="4609" width="8" style="1"/>
    <col min="4610" max="4610" width="12.875" style="1" customWidth="1"/>
    <col min="4611" max="4611" width="16.875" style="1" customWidth="1"/>
    <col min="4612" max="4612" width="11.375" style="1" customWidth="1"/>
    <col min="4613" max="4613" width="16.125" style="1" customWidth="1"/>
    <col min="4614" max="4614" width="9.875" style="1" customWidth="1"/>
    <col min="4615" max="4616" width="9.125" style="1" customWidth="1"/>
    <col min="4617" max="4865" width="8" style="1"/>
    <col min="4866" max="4866" width="12.875" style="1" customWidth="1"/>
    <col min="4867" max="4867" width="16.875" style="1" customWidth="1"/>
    <col min="4868" max="4868" width="11.375" style="1" customWidth="1"/>
    <col min="4869" max="4869" width="16.125" style="1" customWidth="1"/>
    <col min="4870" max="4870" width="9.875" style="1" customWidth="1"/>
    <col min="4871" max="4872" width="9.125" style="1" customWidth="1"/>
    <col min="4873" max="5121" width="8" style="1"/>
    <col min="5122" max="5122" width="12.875" style="1" customWidth="1"/>
    <col min="5123" max="5123" width="16.875" style="1" customWidth="1"/>
    <col min="5124" max="5124" width="11.375" style="1" customWidth="1"/>
    <col min="5125" max="5125" width="16.125" style="1" customWidth="1"/>
    <col min="5126" max="5126" width="9.875" style="1" customWidth="1"/>
    <col min="5127" max="5128" width="9.125" style="1" customWidth="1"/>
    <col min="5129" max="5377" width="8" style="1"/>
    <col min="5378" max="5378" width="12.875" style="1" customWidth="1"/>
    <col min="5379" max="5379" width="16.875" style="1" customWidth="1"/>
    <col min="5380" max="5380" width="11.375" style="1" customWidth="1"/>
    <col min="5381" max="5381" width="16.125" style="1" customWidth="1"/>
    <col min="5382" max="5382" width="9.875" style="1" customWidth="1"/>
    <col min="5383" max="5384" width="9.125" style="1" customWidth="1"/>
    <col min="5385" max="5633" width="8" style="1"/>
    <col min="5634" max="5634" width="12.875" style="1" customWidth="1"/>
    <col min="5635" max="5635" width="16.875" style="1" customWidth="1"/>
    <col min="5636" max="5636" width="11.375" style="1" customWidth="1"/>
    <col min="5637" max="5637" width="16.125" style="1" customWidth="1"/>
    <col min="5638" max="5638" width="9.875" style="1" customWidth="1"/>
    <col min="5639" max="5640" width="9.125" style="1" customWidth="1"/>
    <col min="5641" max="5889" width="8" style="1"/>
    <col min="5890" max="5890" width="12.875" style="1" customWidth="1"/>
    <col min="5891" max="5891" width="16.875" style="1" customWidth="1"/>
    <col min="5892" max="5892" width="11.375" style="1" customWidth="1"/>
    <col min="5893" max="5893" width="16.125" style="1" customWidth="1"/>
    <col min="5894" max="5894" width="9.875" style="1" customWidth="1"/>
    <col min="5895" max="5896" width="9.125" style="1" customWidth="1"/>
    <col min="5897" max="6145" width="8" style="1"/>
    <col min="6146" max="6146" width="12.875" style="1" customWidth="1"/>
    <col min="6147" max="6147" width="16.875" style="1" customWidth="1"/>
    <col min="6148" max="6148" width="11.375" style="1" customWidth="1"/>
    <col min="6149" max="6149" width="16.125" style="1" customWidth="1"/>
    <col min="6150" max="6150" width="9.875" style="1" customWidth="1"/>
    <col min="6151" max="6152" width="9.125" style="1" customWidth="1"/>
    <col min="6153" max="6401" width="8" style="1"/>
    <col min="6402" max="6402" width="12.875" style="1" customWidth="1"/>
    <col min="6403" max="6403" width="16.875" style="1" customWidth="1"/>
    <col min="6404" max="6404" width="11.375" style="1" customWidth="1"/>
    <col min="6405" max="6405" width="16.125" style="1" customWidth="1"/>
    <col min="6406" max="6406" width="9.875" style="1" customWidth="1"/>
    <col min="6407" max="6408" width="9.125" style="1" customWidth="1"/>
    <col min="6409" max="6657" width="8" style="1"/>
    <col min="6658" max="6658" width="12.875" style="1" customWidth="1"/>
    <col min="6659" max="6659" width="16.875" style="1" customWidth="1"/>
    <col min="6660" max="6660" width="11.375" style="1" customWidth="1"/>
    <col min="6661" max="6661" width="16.125" style="1" customWidth="1"/>
    <col min="6662" max="6662" width="9.875" style="1" customWidth="1"/>
    <col min="6663" max="6664" width="9.125" style="1" customWidth="1"/>
    <col min="6665" max="6913" width="8" style="1"/>
    <col min="6914" max="6914" width="12.875" style="1" customWidth="1"/>
    <col min="6915" max="6915" width="16.875" style="1" customWidth="1"/>
    <col min="6916" max="6916" width="11.375" style="1" customWidth="1"/>
    <col min="6917" max="6917" width="16.125" style="1" customWidth="1"/>
    <col min="6918" max="6918" width="9.875" style="1" customWidth="1"/>
    <col min="6919" max="6920" width="9.125" style="1" customWidth="1"/>
    <col min="6921" max="7169" width="8" style="1"/>
    <col min="7170" max="7170" width="12.875" style="1" customWidth="1"/>
    <col min="7171" max="7171" width="16.875" style="1" customWidth="1"/>
    <col min="7172" max="7172" width="11.375" style="1" customWidth="1"/>
    <col min="7173" max="7173" width="16.125" style="1" customWidth="1"/>
    <col min="7174" max="7174" width="9.875" style="1" customWidth="1"/>
    <col min="7175" max="7176" width="9.125" style="1" customWidth="1"/>
    <col min="7177" max="7425" width="8" style="1"/>
    <col min="7426" max="7426" width="12.875" style="1" customWidth="1"/>
    <col min="7427" max="7427" width="16.875" style="1" customWidth="1"/>
    <col min="7428" max="7428" width="11.375" style="1" customWidth="1"/>
    <col min="7429" max="7429" width="16.125" style="1" customWidth="1"/>
    <col min="7430" max="7430" width="9.875" style="1" customWidth="1"/>
    <col min="7431" max="7432" width="9.125" style="1" customWidth="1"/>
    <col min="7433" max="7681" width="8" style="1"/>
    <col min="7682" max="7682" width="12.875" style="1" customWidth="1"/>
    <col min="7683" max="7683" width="16.875" style="1" customWidth="1"/>
    <col min="7684" max="7684" width="11.375" style="1" customWidth="1"/>
    <col min="7685" max="7685" width="16.125" style="1" customWidth="1"/>
    <col min="7686" max="7686" width="9.875" style="1" customWidth="1"/>
    <col min="7687" max="7688" width="9.125" style="1" customWidth="1"/>
    <col min="7689" max="7937" width="8" style="1"/>
    <col min="7938" max="7938" width="12.875" style="1" customWidth="1"/>
    <col min="7939" max="7939" width="16.875" style="1" customWidth="1"/>
    <col min="7940" max="7940" width="11.375" style="1" customWidth="1"/>
    <col min="7941" max="7941" width="16.125" style="1" customWidth="1"/>
    <col min="7942" max="7942" width="9.875" style="1" customWidth="1"/>
    <col min="7943" max="7944" width="9.125" style="1" customWidth="1"/>
    <col min="7945" max="8193" width="8" style="1"/>
    <col min="8194" max="8194" width="12.875" style="1" customWidth="1"/>
    <col min="8195" max="8195" width="16.875" style="1" customWidth="1"/>
    <col min="8196" max="8196" width="11.375" style="1" customWidth="1"/>
    <col min="8197" max="8197" width="16.125" style="1" customWidth="1"/>
    <col min="8198" max="8198" width="9.875" style="1" customWidth="1"/>
    <col min="8199" max="8200" width="9.125" style="1" customWidth="1"/>
    <col min="8201" max="8449" width="8" style="1"/>
    <col min="8450" max="8450" width="12.875" style="1" customWidth="1"/>
    <col min="8451" max="8451" width="16.875" style="1" customWidth="1"/>
    <col min="8452" max="8452" width="11.375" style="1" customWidth="1"/>
    <col min="8453" max="8453" width="16.125" style="1" customWidth="1"/>
    <col min="8454" max="8454" width="9.875" style="1" customWidth="1"/>
    <col min="8455" max="8456" width="9.125" style="1" customWidth="1"/>
    <col min="8457" max="8705" width="8" style="1"/>
    <col min="8706" max="8706" width="12.875" style="1" customWidth="1"/>
    <col min="8707" max="8707" width="16.875" style="1" customWidth="1"/>
    <col min="8708" max="8708" width="11.375" style="1" customWidth="1"/>
    <col min="8709" max="8709" width="16.125" style="1" customWidth="1"/>
    <col min="8710" max="8710" width="9.875" style="1" customWidth="1"/>
    <col min="8711" max="8712" width="9.125" style="1" customWidth="1"/>
    <col min="8713" max="8961" width="8" style="1"/>
    <col min="8962" max="8962" width="12.875" style="1" customWidth="1"/>
    <col min="8963" max="8963" width="16.875" style="1" customWidth="1"/>
    <col min="8964" max="8964" width="11.375" style="1" customWidth="1"/>
    <col min="8965" max="8965" width="16.125" style="1" customWidth="1"/>
    <col min="8966" max="8966" width="9.875" style="1" customWidth="1"/>
    <col min="8967" max="8968" width="9.125" style="1" customWidth="1"/>
    <col min="8969" max="9217" width="8" style="1"/>
    <col min="9218" max="9218" width="12.875" style="1" customWidth="1"/>
    <col min="9219" max="9219" width="16.875" style="1" customWidth="1"/>
    <col min="9220" max="9220" width="11.375" style="1" customWidth="1"/>
    <col min="9221" max="9221" width="16.125" style="1" customWidth="1"/>
    <col min="9222" max="9222" width="9.875" style="1" customWidth="1"/>
    <col min="9223" max="9224" width="9.125" style="1" customWidth="1"/>
    <col min="9225" max="9473" width="8" style="1"/>
    <col min="9474" max="9474" width="12.875" style="1" customWidth="1"/>
    <col min="9475" max="9475" width="16.875" style="1" customWidth="1"/>
    <col min="9476" max="9476" width="11.375" style="1" customWidth="1"/>
    <col min="9477" max="9477" width="16.125" style="1" customWidth="1"/>
    <col min="9478" max="9478" width="9.875" style="1" customWidth="1"/>
    <col min="9479" max="9480" width="9.125" style="1" customWidth="1"/>
    <col min="9481" max="9729" width="8" style="1"/>
    <col min="9730" max="9730" width="12.875" style="1" customWidth="1"/>
    <col min="9731" max="9731" width="16.875" style="1" customWidth="1"/>
    <col min="9732" max="9732" width="11.375" style="1" customWidth="1"/>
    <col min="9733" max="9733" width="16.125" style="1" customWidth="1"/>
    <col min="9734" max="9734" width="9.875" style="1" customWidth="1"/>
    <col min="9735" max="9736" width="9.125" style="1" customWidth="1"/>
    <col min="9737" max="9985" width="8" style="1"/>
    <col min="9986" max="9986" width="12.875" style="1" customWidth="1"/>
    <col min="9987" max="9987" width="16.875" style="1" customWidth="1"/>
    <col min="9988" max="9988" width="11.375" style="1" customWidth="1"/>
    <col min="9989" max="9989" width="16.125" style="1" customWidth="1"/>
    <col min="9990" max="9990" width="9.875" style="1" customWidth="1"/>
    <col min="9991" max="9992" width="9.125" style="1" customWidth="1"/>
    <col min="9993" max="10241" width="8" style="1"/>
    <col min="10242" max="10242" width="12.875" style="1" customWidth="1"/>
    <col min="10243" max="10243" width="16.875" style="1" customWidth="1"/>
    <col min="10244" max="10244" width="11.375" style="1" customWidth="1"/>
    <col min="10245" max="10245" width="16.125" style="1" customWidth="1"/>
    <col min="10246" max="10246" width="9.875" style="1" customWidth="1"/>
    <col min="10247" max="10248" width="9.125" style="1" customWidth="1"/>
    <col min="10249" max="10497" width="8" style="1"/>
    <col min="10498" max="10498" width="12.875" style="1" customWidth="1"/>
    <col min="10499" max="10499" width="16.875" style="1" customWidth="1"/>
    <col min="10500" max="10500" width="11.375" style="1" customWidth="1"/>
    <col min="10501" max="10501" width="16.125" style="1" customWidth="1"/>
    <col min="10502" max="10502" width="9.875" style="1" customWidth="1"/>
    <col min="10503" max="10504" width="9.125" style="1" customWidth="1"/>
    <col min="10505" max="10753" width="8" style="1"/>
    <col min="10754" max="10754" width="12.875" style="1" customWidth="1"/>
    <col min="10755" max="10755" width="16.875" style="1" customWidth="1"/>
    <col min="10756" max="10756" width="11.375" style="1" customWidth="1"/>
    <col min="10757" max="10757" width="16.125" style="1" customWidth="1"/>
    <col min="10758" max="10758" width="9.875" style="1" customWidth="1"/>
    <col min="10759" max="10760" width="9.125" style="1" customWidth="1"/>
    <col min="10761" max="11009" width="8" style="1"/>
    <col min="11010" max="11010" width="12.875" style="1" customWidth="1"/>
    <col min="11011" max="11011" width="16.875" style="1" customWidth="1"/>
    <col min="11012" max="11012" width="11.375" style="1" customWidth="1"/>
    <col min="11013" max="11013" width="16.125" style="1" customWidth="1"/>
    <col min="11014" max="11014" width="9.875" style="1" customWidth="1"/>
    <col min="11015" max="11016" width="9.125" style="1" customWidth="1"/>
    <col min="11017" max="11265" width="8" style="1"/>
    <col min="11266" max="11266" width="12.875" style="1" customWidth="1"/>
    <col min="11267" max="11267" width="16.875" style="1" customWidth="1"/>
    <col min="11268" max="11268" width="11.375" style="1" customWidth="1"/>
    <col min="11269" max="11269" width="16.125" style="1" customWidth="1"/>
    <col min="11270" max="11270" width="9.875" style="1" customWidth="1"/>
    <col min="11271" max="11272" width="9.125" style="1" customWidth="1"/>
    <col min="11273" max="11521" width="8" style="1"/>
    <col min="11522" max="11522" width="12.875" style="1" customWidth="1"/>
    <col min="11523" max="11523" width="16.875" style="1" customWidth="1"/>
    <col min="11524" max="11524" width="11.375" style="1" customWidth="1"/>
    <col min="11525" max="11525" width="16.125" style="1" customWidth="1"/>
    <col min="11526" max="11526" width="9.875" style="1" customWidth="1"/>
    <col min="11527" max="11528" width="9.125" style="1" customWidth="1"/>
    <col min="11529" max="11777" width="8" style="1"/>
    <col min="11778" max="11778" width="12.875" style="1" customWidth="1"/>
    <col min="11779" max="11779" width="16.875" style="1" customWidth="1"/>
    <col min="11780" max="11780" width="11.375" style="1" customWidth="1"/>
    <col min="11781" max="11781" width="16.125" style="1" customWidth="1"/>
    <col min="11782" max="11782" width="9.875" style="1" customWidth="1"/>
    <col min="11783" max="11784" width="9.125" style="1" customWidth="1"/>
    <col min="11785" max="12033" width="8" style="1"/>
    <col min="12034" max="12034" width="12.875" style="1" customWidth="1"/>
    <col min="12035" max="12035" width="16.875" style="1" customWidth="1"/>
    <col min="12036" max="12036" width="11.375" style="1" customWidth="1"/>
    <col min="12037" max="12037" width="16.125" style="1" customWidth="1"/>
    <col min="12038" max="12038" width="9.875" style="1" customWidth="1"/>
    <col min="12039" max="12040" width="9.125" style="1" customWidth="1"/>
    <col min="12041" max="12289" width="8" style="1"/>
    <col min="12290" max="12290" width="12.875" style="1" customWidth="1"/>
    <col min="12291" max="12291" width="16.875" style="1" customWidth="1"/>
    <col min="12292" max="12292" width="11.375" style="1" customWidth="1"/>
    <col min="12293" max="12293" width="16.125" style="1" customWidth="1"/>
    <col min="12294" max="12294" width="9.875" style="1" customWidth="1"/>
    <col min="12295" max="12296" width="9.125" style="1" customWidth="1"/>
    <col min="12297" max="12545" width="8" style="1"/>
    <col min="12546" max="12546" width="12.875" style="1" customWidth="1"/>
    <col min="12547" max="12547" width="16.875" style="1" customWidth="1"/>
    <col min="12548" max="12548" width="11.375" style="1" customWidth="1"/>
    <col min="12549" max="12549" width="16.125" style="1" customWidth="1"/>
    <col min="12550" max="12550" width="9.875" style="1" customWidth="1"/>
    <col min="12551" max="12552" width="9.125" style="1" customWidth="1"/>
    <col min="12553" max="12801" width="8" style="1"/>
    <col min="12802" max="12802" width="12.875" style="1" customWidth="1"/>
    <col min="12803" max="12803" width="16.875" style="1" customWidth="1"/>
    <col min="12804" max="12804" width="11.375" style="1" customWidth="1"/>
    <col min="12805" max="12805" width="16.125" style="1" customWidth="1"/>
    <col min="12806" max="12806" width="9.875" style="1" customWidth="1"/>
    <col min="12807" max="12808" width="9.125" style="1" customWidth="1"/>
    <col min="12809" max="13057" width="8" style="1"/>
    <col min="13058" max="13058" width="12.875" style="1" customWidth="1"/>
    <col min="13059" max="13059" width="16.875" style="1" customWidth="1"/>
    <col min="13060" max="13060" width="11.375" style="1" customWidth="1"/>
    <col min="13061" max="13061" width="16.125" style="1" customWidth="1"/>
    <col min="13062" max="13062" width="9.875" style="1" customWidth="1"/>
    <col min="13063" max="13064" width="9.125" style="1" customWidth="1"/>
    <col min="13065" max="13313" width="8" style="1"/>
    <col min="13314" max="13314" width="12.875" style="1" customWidth="1"/>
    <col min="13315" max="13315" width="16.875" style="1" customWidth="1"/>
    <col min="13316" max="13316" width="11.375" style="1" customWidth="1"/>
    <col min="13317" max="13317" width="16.125" style="1" customWidth="1"/>
    <col min="13318" max="13318" width="9.875" style="1" customWidth="1"/>
    <col min="13319" max="13320" width="9.125" style="1" customWidth="1"/>
    <col min="13321" max="13569" width="8" style="1"/>
    <col min="13570" max="13570" width="12.875" style="1" customWidth="1"/>
    <col min="13571" max="13571" width="16.875" style="1" customWidth="1"/>
    <col min="13572" max="13572" width="11.375" style="1" customWidth="1"/>
    <col min="13573" max="13573" width="16.125" style="1" customWidth="1"/>
    <col min="13574" max="13574" width="9.875" style="1" customWidth="1"/>
    <col min="13575" max="13576" width="9.125" style="1" customWidth="1"/>
    <col min="13577" max="13825" width="8" style="1"/>
    <col min="13826" max="13826" width="12.875" style="1" customWidth="1"/>
    <col min="13827" max="13827" width="16.875" style="1" customWidth="1"/>
    <col min="13828" max="13828" width="11.375" style="1" customWidth="1"/>
    <col min="13829" max="13829" width="16.125" style="1" customWidth="1"/>
    <col min="13830" max="13830" width="9.875" style="1" customWidth="1"/>
    <col min="13831" max="13832" width="9.125" style="1" customWidth="1"/>
    <col min="13833" max="14081" width="8" style="1"/>
    <col min="14082" max="14082" width="12.875" style="1" customWidth="1"/>
    <col min="14083" max="14083" width="16.875" style="1" customWidth="1"/>
    <col min="14084" max="14084" width="11.375" style="1" customWidth="1"/>
    <col min="14085" max="14085" width="16.125" style="1" customWidth="1"/>
    <col min="14086" max="14086" width="9.875" style="1" customWidth="1"/>
    <col min="14087" max="14088" width="9.125" style="1" customWidth="1"/>
    <col min="14089" max="14337" width="8" style="1"/>
    <col min="14338" max="14338" width="12.875" style="1" customWidth="1"/>
    <col min="14339" max="14339" width="16.875" style="1" customWidth="1"/>
    <col min="14340" max="14340" width="11.375" style="1" customWidth="1"/>
    <col min="14341" max="14341" width="16.125" style="1" customWidth="1"/>
    <col min="14342" max="14342" width="9.875" style="1" customWidth="1"/>
    <col min="14343" max="14344" width="9.125" style="1" customWidth="1"/>
    <col min="14345" max="14593" width="8" style="1"/>
    <col min="14594" max="14594" width="12.875" style="1" customWidth="1"/>
    <col min="14595" max="14595" width="16.875" style="1" customWidth="1"/>
    <col min="14596" max="14596" width="11.375" style="1" customWidth="1"/>
    <col min="14597" max="14597" width="16.125" style="1" customWidth="1"/>
    <col min="14598" max="14598" width="9.875" style="1" customWidth="1"/>
    <col min="14599" max="14600" width="9.125" style="1" customWidth="1"/>
    <col min="14601" max="14849" width="8" style="1"/>
    <col min="14850" max="14850" width="12.875" style="1" customWidth="1"/>
    <col min="14851" max="14851" width="16.875" style="1" customWidth="1"/>
    <col min="14852" max="14852" width="11.375" style="1" customWidth="1"/>
    <col min="14853" max="14853" width="16.125" style="1" customWidth="1"/>
    <col min="14854" max="14854" width="9.875" style="1" customWidth="1"/>
    <col min="14855" max="14856" width="9.125" style="1" customWidth="1"/>
    <col min="14857" max="15105" width="8" style="1"/>
    <col min="15106" max="15106" width="12.875" style="1" customWidth="1"/>
    <col min="15107" max="15107" width="16.875" style="1" customWidth="1"/>
    <col min="15108" max="15108" width="11.375" style="1" customWidth="1"/>
    <col min="15109" max="15109" width="16.125" style="1" customWidth="1"/>
    <col min="15110" max="15110" width="9.875" style="1" customWidth="1"/>
    <col min="15111" max="15112" width="9.125" style="1" customWidth="1"/>
    <col min="15113" max="15361" width="8" style="1"/>
    <col min="15362" max="15362" width="12.875" style="1" customWidth="1"/>
    <col min="15363" max="15363" width="16.875" style="1" customWidth="1"/>
    <col min="15364" max="15364" width="11.375" style="1" customWidth="1"/>
    <col min="15365" max="15365" width="16.125" style="1" customWidth="1"/>
    <col min="15366" max="15366" width="9.875" style="1" customWidth="1"/>
    <col min="15367" max="15368" width="9.125" style="1" customWidth="1"/>
    <col min="15369" max="15617" width="8" style="1"/>
    <col min="15618" max="15618" width="12.875" style="1" customWidth="1"/>
    <col min="15619" max="15619" width="16.875" style="1" customWidth="1"/>
    <col min="15620" max="15620" width="11.375" style="1" customWidth="1"/>
    <col min="15621" max="15621" width="16.125" style="1" customWidth="1"/>
    <col min="15622" max="15622" width="9.875" style="1" customWidth="1"/>
    <col min="15623" max="15624" width="9.125" style="1" customWidth="1"/>
    <col min="15625" max="15873" width="8" style="1"/>
    <col min="15874" max="15874" width="12.875" style="1" customWidth="1"/>
    <col min="15875" max="15875" width="16.875" style="1" customWidth="1"/>
    <col min="15876" max="15876" width="11.375" style="1" customWidth="1"/>
    <col min="15877" max="15877" width="16.125" style="1" customWidth="1"/>
    <col min="15878" max="15878" width="9.875" style="1" customWidth="1"/>
    <col min="15879" max="15880" width="9.125" style="1" customWidth="1"/>
    <col min="15881" max="16129" width="8" style="1"/>
    <col min="16130" max="16130" width="12.875" style="1" customWidth="1"/>
    <col min="16131" max="16131" width="16.875" style="1" customWidth="1"/>
    <col min="16132" max="16132" width="11.375" style="1" customWidth="1"/>
    <col min="16133" max="16133" width="16.125" style="1" customWidth="1"/>
    <col min="16134" max="16134" width="9.875" style="1" customWidth="1"/>
    <col min="16135" max="16136" width="9.125" style="1" customWidth="1"/>
    <col min="16137" max="16384" width="8" style="1"/>
  </cols>
  <sheetData>
    <row r="1" ht="22.5" spans="1:10">
      <c r="A1" s="35" t="s">
        <v>862</v>
      </c>
      <c r="B1" s="35"/>
      <c r="C1" s="35"/>
      <c r="D1" s="35"/>
      <c r="E1" s="35"/>
      <c r="F1" s="35"/>
      <c r="G1" s="35"/>
      <c r="H1" s="35"/>
      <c r="I1" s="35"/>
      <c r="J1" s="35"/>
    </row>
    <row r="2" ht="22.5" spans="1:10">
      <c r="A2" s="36" t="s">
        <v>723</v>
      </c>
      <c r="B2" s="70" t="s">
        <v>724</v>
      </c>
      <c r="C2" s="70"/>
      <c r="D2" s="70"/>
      <c r="E2" s="70"/>
      <c r="F2" s="35"/>
      <c r="G2" s="35"/>
      <c r="H2" s="35"/>
      <c r="I2" s="35"/>
      <c r="J2" s="71" t="s">
        <v>863</v>
      </c>
    </row>
    <row r="3" ht="22.5" spans="1:10">
      <c r="A3" s="36"/>
      <c r="B3" s="35"/>
      <c r="C3" s="35"/>
      <c r="D3" s="35"/>
      <c r="E3" s="35"/>
      <c r="F3" s="35"/>
      <c r="G3" s="35"/>
      <c r="H3" s="35"/>
      <c r="I3" s="35"/>
      <c r="J3" s="71" t="s">
        <v>771</v>
      </c>
    </row>
    <row r="4" ht="21.95" customHeight="1" spans="1:10">
      <c r="A4" s="6" t="s">
        <v>864</v>
      </c>
      <c r="B4" s="6"/>
      <c r="C4" s="7" t="s">
        <v>1122</v>
      </c>
      <c r="D4" s="8"/>
      <c r="E4" s="8"/>
      <c r="F4" s="8"/>
      <c r="G4" s="8"/>
      <c r="H4" s="8"/>
      <c r="I4" s="8"/>
      <c r="J4" s="9"/>
    </row>
    <row r="5" ht="24" customHeight="1" spans="1:10">
      <c r="A5" s="6" t="s">
        <v>866</v>
      </c>
      <c r="B5" s="6"/>
      <c r="C5" s="10" t="s">
        <v>3</v>
      </c>
      <c r="D5" s="10"/>
      <c r="E5" s="10"/>
      <c r="F5" s="6" t="s">
        <v>867</v>
      </c>
      <c r="G5" s="11" t="s">
        <v>3</v>
      </c>
      <c r="H5" s="11"/>
      <c r="I5" s="11"/>
      <c r="J5" s="11"/>
    </row>
    <row r="6" ht="21" customHeight="1" spans="1:10">
      <c r="A6" s="6" t="s">
        <v>868</v>
      </c>
      <c r="B6" s="6"/>
      <c r="C6" s="6"/>
      <c r="D6" s="6" t="s">
        <v>869</v>
      </c>
      <c r="E6" s="6" t="s">
        <v>686</v>
      </c>
      <c r="F6" s="6" t="s">
        <v>870</v>
      </c>
      <c r="G6" s="6" t="s">
        <v>871</v>
      </c>
      <c r="H6" s="6" t="s">
        <v>872</v>
      </c>
      <c r="I6" s="6" t="s">
        <v>873</v>
      </c>
      <c r="J6" s="6"/>
    </row>
    <row r="7" ht="26.25" customHeight="1" spans="1:10">
      <c r="A7" s="6"/>
      <c r="B7" s="6"/>
      <c r="C7" s="12" t="s">
        <v>874</v>
      </c>
      <c r="D7" s="16">
        <v>215</v>
      </c>
      <c r="E7" s="16">
        <v>215</v>
      </c>
      <c r="F7" s="16">
        <v>215</v>
      </c>
      <c r="G7" s="6">
        <v>10</v>
      </c>
      <c r="H7" s="15">
        <v>100</v>
      </c>
      <c r="I7" s="15">
        <v>10</v>
      </c>
      <c r="J7" s="15"/>
    </row>
    <row r="8" ht="21.75" customHeight="1" spans="1:10">
      <c r="A8" s="6"/>
      <c r="B8" s="6"/>
      <c r="C8" s="12" t="s">
        <v>875</v>
      </c>
      <c r="D8" s="16">
        <v>215</v>
      </c>
      <c r="E8" s="16">
        <v>215</v>
      </c>
      <c r="F8" s="16">
        <v>215</v>
      </c>
      <c r="G8" s="6" t="s">
        <v>690</v>
      </c>
      <c r="H8" s="15">
        <v>100</v>
      </c>
      <c r="I8" s="15" t="s">
        <v>690</v>
      </c>
      <c r="J8" s="15"/>
    </row>
    <row r="9" ht="24.95" customHeight="1" spans="1:10">
      <c r="A9" s="6"/>
      <c r="B9" s="6"/>
      <c r="C9" s="12" t="s">
        <v>1078</v>
      </c>
      <c r="D9" s="13"/>
      <c r="E9" s="13"/>
      <c r="F9" s="13"/>
      <c r="G9" s="6" t="s">
        <v>690</v>
      </c>
      <c r="H9" s="13"/>
      <c r="I9" s="16" t="s">
        <v>690</v>
      </c>
      <c r="J9" s="16"/>
    </row>
    <row r="10" ht="18" customHeight="1" spans="1:10">
      <c r="A10" s="6"/>
      <c r="B10" s="6"/>
      <c r="C10" s="12" t="s">
        <v>1079</v>
      </c>
      <c r="D10" s="16" t="s">
        <v>690</v>
      </c>
      <c r="E10" s="16" t="s">
        <v>690</v>
      </c>
      <c r="F10" s="16" t="s">
        <v>690</v>
      </c>
      <c r="G10" s="6" t="s">
        <v>690</v>
      </c>
      <c r="H10" s="13"/>
      <c r="I10" s="16" t="s">
        <v>690</v>
      </c>
      <c r="J10" s="16"/>
    </row>
    <row r="11" ht="21" customHeight="1" spans="1:10">
      <c r="A11" s="6" t="s">
        <v>878</v>
      </c>
      <c r="B11" s="6" t="s">
        <v>879</v>
      </c>
      <c r="C11" s="6"/>
      <c r="D11" s="6"/>
      <c r="E11" s="6"/>
      <c r="F11" s="16" t="s">
        <v>784</v>
      </c>
      <c r="G11" s="16"/>
      <c r="H11" s="16"/>
      <c r="I11" s="16"/>
      <c r="J11" s="16"/>
    </row>
    <row r="12" ht="57" customHeight="1" spans="1:10">
      <c r="A12" s="6"/>
      <c r="B12" s="7" t="s">
        <v>1123</v>
      </c>
      <c r="C12" s="8"/>
      <c r="D12" s="8"/>
      <c r="E12" s="9"/>
      <c r="F12" s="16" t="s">
        <v>881</v>
      </c>
      <c r="G12" s="16"/>
      <c r="H12" s="16"/>
      <c r="I12" s="16"/>
      <c r="J12" s="16"/>
    </row>
    <row r="13" ht="27" customHeight="1" spans="1:10">
      <c r="A13" s="17" t="s">
        <v>882</v>
      </c>
      <c r="B13" s="18"/>
      <c r="C13" s="19"/>
      <c r="D13" s="17" t="s">
        <v>883</v>
      </c>
      <c r="E13" s="18"/>
      <c r="F13" s="19"/>
      <c r="G13" s="20" t="s">
        <v>813</v>
      </c>
      <c r="H13" s="20" t="s">
        <v>871</v>
      </c>
      <c r="I13" s="20" t="s">
        <v>873</v>
      </c>
      <c r="J13" s="20" t="s">
        <v>814</v>
      </c>
    </row>
    <row r="14" ht="26.25" customHeight="1" spans="1:10">
      <c r="A14" s="21" t="s">
        <v>807</v>
      </c>
      <c r="B14" s="6" t="s">
        <v>808</v>
      </c>
      <c r="C14" s="6" t="s">
        <v>809</v>
      </c>
      <c r="D14" s="6" t="s">
        <v>810</v>
      </c>
      <c r="E14" s="6" t="s">
        <v>811</v>
      </c>
      <c r="F14" s="22" t="s">
        <v>812</v>
      </c>
      <c r="G14" s="23"/>
      <c r="H14" s="23"/>
      <c r="I14" s="23"/>
      <c r="J14" s="23"/>
    </row>
    <row r="15" ht="26.25" customHeight="1" spans="1:10">
      <c r="A15" s="93" t="s">
        <v>815</v>
      </c>
      <c r="B15" s="94" t="s">
        <v>816</v>
      </c>
      <c r="C15" s="95" t="s">
        <v>1124</v>
      </c>
      <c r="D15" s="6" t="s">
        <v>1030</v>
      </c>
      <c r="E15" s="96" t="s">
        <v>1125</v>
      </c>
      <c r="F15" s="44" t="s">
        <v>1037</v>
      </c>
      <c r="G15" s="72" t="s">
        <v>787</v>
      </c>
      <c r="H15" s="22">
        <v>5</v>
      </c>
      <c r="I15" s="22">
        <v>5</v>
      </c>
      <c r="J15" s="22"/>
    </row>
    <row r="16" ht="30.95" customHeight="1" spans="1:10">
      <c r="A16" s="97"/>
      <c r="B16" s="98"/>
      <c r="C16" s="99" t="s">
        <v>1126</v>
      </c>
      <c r="D16" s="6" t="s">
        <v>1030</v>
      </c>
      <c r="E16" s="96" t="s">
        <v>1127</v>
      </c>
      <c r="F16" s="44" t="s">
        <v>850</v>
      </c>
      <c r="G16" s="72" t="s">
        <v>787</v>
      </c>
      <c r="H16" s="22">
        <v>6</v>
      </c>
      <c r="I16" s="22">
        <v>6</v>
      </c>
      <c r="J16" s="22"/>
    </row>
    <row r="17" ht="25.5" customHeight="1" spans="1:10">
      <c r="A17" s="97"/>
      <c r="B17" s="98"/>
      <c r="C17" s="99" t="s">
        <v>1128</v>
      </c>
      <c r="D17" s="6"/>
      <c r="E17" s="96" t="s">
        <v>1106</v>
      </c>
      <c r="F17" s="44"/>
      <c r="G17" s="72" t="s">
        <v>787</v>
      </c>
      <c r="H17" s="22">
        <v>5</v>
      </c>
      <c r="I17" s="22">
        <v>5</v>
      </c>
      <c r="J17" s="22"/>
    </row>
    <row r="18" ht="29.25" customHeight="1" spans="1:10">
      <c r="A18" s="97"/>
      <c r="B18" s="98"/>
      <c r="C18" s="99" t="s">
        <v>1129</v>
      </c>
      <c r="D18" s="6"/>
      <c r="E18" s="96" t="s">
        <v>1106</v>
      </c>
      <c r="F18" s="44"/>
      <c r="G18" s="72" t="s">
        <v>787</v>
      </c>
      <c r="H18" s="22">
        <v>5</v>
      </c>
      <c r="I18" s="22">
        <v>5</v>
      </c>
      <c r="J18" s="22"/>
    </row>
    <row r="19" ht="21.75" customHeight="1" spans="1:10">
      <c r="A19" s="97"/>
      <c r="B19" s="98"/>
      <c r="C19" s="99" t="s">
        <v>1130</v>
      </c>
      <c r="D19" s="6"/>
      <c r="E19" s="96" t="s">
        <v>1106</v>
      </c>
      <c r="F19" s="44"/>
      <c r="G19" s="72" t="s">
        <v>787</v>
      </c>
      <c r="H19" s="22">
        <v>5</v>
      </c>
      <c r="I19" s="22">
        <v>5</v>
      </c>
      <c r="J19" s="22"/>
    </row>
    <row r="20" ht="21.75" customHeight="1" spans="1:10">
      <c r="A20" s="97"/>
      <c r="B20" s="100" t="s">
        <v>822</v>
      </c>
      <c r="C20" s="95" t="s">
        <v>901</v>
      </c>
      <c r="D20" s="101"/>
      <c r="E20" s="102" t="s">
        <v>902</v>
      </c>
      <c r="F20" s="44"/>
      <c r="G20" s="72" t="s">
        <v>787</v>
      </c>
      <c r="H20" s="22">
        <v>10</v>
      </c>
      <c r="I20" s="22">
        <v>10</v>
      </c>
      <c r="J20" s="22"/>
    </row>
    <row r="21" ht="21.75" customHeight="1" spans="1:10">
      <c r="A21" s="97"/>
      <c r="B21" s="100" t="s">
        <v>829</v>
      </c>
      <c r="C21" s="95" t="s">
        <v>903</v>
      </c>
      <c r="D21" s="101"/>
      <c r="E21" s="103" t="s">
        <v>1091</v>
      </c>
      <c r="F21" s="44"/>
      <c r="G21" s="72" t="s">
        <v>787</v>
      </c>
      <c r="H21" s="22">
        <v>5</v>
      </c>
      <c r="I21" s="22">
        <v>5</v>
      </c>
      <c r="J21" s="22"/>
    </row>
    <row r="22" ht="21.75" customHeight="1" spans="1:10">
      <c r="A22" s="97"/>
      <c r="B22" s="100"/>
      <c r="C22" s="95" t="s">
        <v>905</v>
      </c>
      <c r="D22" s="101"/>
      <c r="E22" s="103">
        <v>44926</v>
      </c>
      <c r="F22" s="44"/>
      <c r="G22" s="72" t="s">
        <v>787</v>
      </c>
      <c r="H22" s="22">
        <v>5</v>
      </c>
      <c r="I22" s="22">
        <v>5</v>
      </c>
      <c r="J22" s="22"/>
    </row>
    <row r="23" ht="21.75" customHeight="1" spans="1:10">
      <c r="A23" s="97"/>
      <c r="B23" s="100" t="s">
        <v>831</v>
      </c>
      <c r="C23" s="95" t="s">
        <v>907</v>
      </c>
      <c r="D23" s="101"/>
      <c r="E23" s="102" t="s">
        <v>1131</v>
      </c>
      <c r="F23" s="44" t="s">
        <v>820</v>
      </c>
      <c r="G23" s="72" t="s">
        <v>787</v>
      </c>
      <c r="H23" s="22">
        <v>3</v>
      </c>
      <c r="I23" s="22">
        <v>3</v>
      </c>
      <c r="J23" s="22"/>
    </row>
    <row r="24" ht="21.75" customHeight="1" spans="1:10">
      <c r="A24" s="97"/>
      <c r="B24" s="100"/>
      <c r="C24" s="95" t="s">
        <v>909</v>
      </c>
      <c r="D24" s="101"/>
      <c r="E24" s="102" t="s">
        <v>1132</v>
      </c>
      <c r="F24" s="44" t="s">
        <v>820</v>
      </c>
      <c r="G24" s="72" t="s">
        <v>787</v>
      </c>
      <c r="H24" s="22">
        <v>3</v>
      </c>
      <c r="I24" s="22">
        <v>3</v>
      </c>
      <c r="J24" s="22"/>
    </row>
    <row r="25" ht="21.75" customHeight="1" spans="1:10">
      <c r="A25" s="97"/>
      <c r="B25" s="100"/>
      <c r="C25" s="95" t="s">
        <v>1133</v>
      </c>
      <c r="D25" s="101"/>
      <c r="E25" s="102" t="s">
        <v>1134</v>
      </c>
      <c r="F25" s="44" t="s">
        <v>820</v>
      </c>
      <c r="G25" s="72" t="s">
        <v>787</v>
      </c>
      <c r="H25" s="22">
        <v>3</v>
      </c>
      <c r="I25" s="22">
        <v>3</v>
      </c>
      <c r="J25" s="22"/>
    </row>
    <row r="26" ht="69.75" customHeight="1" spans="1:10">
      <c r="A26" s="97" t="s">
        <v>839</v>
      </c>
      <c r="B26" s="100" t="s">
        <v>837</v>
      </c>
      <c r="C26" s="95" t="s">
        <v>1135</v>
      </c>
      <c r="D26" s="101"/>
      <c r="E26" s="102" t="s">
        <v>1048</v>
      </c>
      <c r="F26" s="104"/>
      <c r="G26" s="72" t="s">
        <v>787</v>
      </c>
      <c r="H26" s="22">
        <v>5</v>
      </c>
      <c r="I26" s="22">
        <v>5</v>
      </c>
      <c r="J26" s="22"/>
    </row>
    <row r="27" ht="34.5" customHeight="1" spans="1:10">
      <c r="A27" s="97"/>
      <c r="B27" s="94" t="s">
        <v>915</v>
      </c>
      <c r="C27" s="95" t="s">
        <v>991</v>
      </c>
      <c r="D27" s="101"/>
      <c r="E27" s="102" t="s">
        <v>1048</v>
      </c>
      <c r="F27" s="104"/>
      <c r="G27" s="72" t="s">
        <v>787</v>
      </c>
      <c r="H27" s="22">
        <v>10</v>
      </c>
      <c r="I27" s="22">
        <v>10</v>
      </c>
      <c r="J27" s="22"/>
    </row>
    <row r="28" ht="42" customHeight="1" spans="1:10">
      <c r="A28" s="97"/>
      <c r="B28" s="105"/>
      <c r="C28" s="95" t="s">
        <v>992</v>
      </c>
      <c r="D28" s="101"/>
      <c r="E28" s="102" t="s">
        <v>1048</v>
      </c>
      <c r="F28" s="104"/>
      <c r="G28" s="72" t="s">
        <v>787</v>
      </c>
      <c r="H28" s="22">
        <v>10</v>
      </c>
      <c r="I28" s="22">
        <v>10</v>
      </c>
      <c r="J28" s="22"/>
    </row>
    <row r="29" ht="81" customHeight="1" spans="1:10">
      <c r="A29" s="97"/>
      <c r="B29" s="100" t="s">
        <v>918</v>
      </c>
      <c r="C29" s="95" t="s">
        <v>1136</v>
      </c>
      <c r="D29" s="101"/>
      <c r="E29" s="102" t="s">
        <v>1048</v>
      </c>
      <c r="F29" s="104"/>
      <c r="G29" s="72" t="s">
        <v>787</v>
      </c>
      <c r="H29" s="22">
        <v>5</v>
      </c>
      <c r="I29" s="22">
        <v>4</v>
      </c>
      <c r="J29" s="22"/>
    </row>
    <row r="30" ht="24.75" customHeight="1" spans="1:10">
      <c r="A30" s="106"/>
      <c r="B30" s="100" t="s">
        <v>920</v>
      </c>
      <c r="C30" s="95" t="s">
        <v>921</v>
      </c>
      <c r="D30" s="101" t="s">
        <v>1030</v>
      </c>
      <c r="E30" s="102">
        <v>8</v>
      </c>
      <c r="F30" s="22" t="s">
        <v>923</v>
      </c>
      <c r="G30" s="72" t="s">
        <v>787</v>
      </c>
      <c r="H30" s="22">
        <v>10</v>
      </c>
      <c r="I30" s="22">
        <v>10</v>
      </c>
      <c r="J30" s="22"/>
    </row>
    <row r="31" ht="33" customHeight="1" spans="1:10">
      <c r="A31" s="93" t="s">
        <v>854</v>
      </c>
      <c r="B31" s="100" t="s">
        <v>1137</v>
      </c>
      <c r="C31" s="95" t="s">
        <v>949</v>
      </c>
      <c r="D31" s="101" t="s">
        <v>1030</v>
      </c>
      <c r="E31" s="102">
        <v>98</v>
      </c>
      <c r="F31" s="22" t="s">
        <v>827</v>
      </c>
      <c r="G31" s="72" t="s">
        <v>787</v>
      </c>
      <c r="H31" s="22">
        <v>5</v>
      </c>
      <c r="I31" s="22">
        <v>4</v>
      </c>
      <c r="J31" s="22"/>
    </row>
    <row r="32" ht="18" customHeight="1" spans="1:10">
      <c r="A32" s="53" t="s">
        <v>927</v>
      </c>
      <c r="B32" s="53"/>
      <c r="C32" s="53"/>
      <c r="D32" s="53" t="s">
        <v>767</v>
      </c>
      <c r="E32" s="53"/>
      <c r="F32" s="53"/>
      <c r="G32" s="53"/>
      <c r="H32" s="53"/>
      <c r="I32" s="53"/>
      <c r="J32" s="53"/>
    </row>
    <row r="33" ht="18" customHeight="1" spans="1:10">
      <c r="A33" s="53" t="s">
        <v>928</v>
      </c>
      <c r="B33" s="53"/>
      <c r="C33" s="53"/>
      <c r="D33" s="53"/>
      <c r="E33" s="53"/>
      <c r="F33" s="53"/>
      <c r="G33" s="53"/>
      <c r="H33" s="53">
        <v>100</v>
      </c>
      <c r="I33" s="53">
        <v>98</v>
      </c>
      <c r="J33" s="53" t="s">
        <v>929</v>
      </c>
    </row>
    <row r="34" ht="18" customHeight="1" spans="1:10">
      <c r="A34" s="81" t="s">
        <v>858</v>
      </c>
      <c r="B34" s="82"/>
      <c r="C34" s="83"/>
      <c r="D34" s="82"/>
      <c r="E34" s="82"/>
      <c r="F34" s="82"/>
      <c r="G34" s="82"/>
      <c r="H34" s="82"/>
      <c r="I34" s="82"/>
      <c r="J34" s="82"/>
    </row>
    <row r="35" ht="18" customHeight="1" spans="1:10">
      <c r="A35" s="81" t="s">
        <v>859</v>
      </c>
      <c r="B35" s="81"/>
      <c r="C35" s="81"/>
      <c r="D35" s="81"/>
      <c r="E35" s="81"/>
      <c r="F35" s="81"/>
      <c r="G35" s="81"/>
      <c r="H35" s="81"/>
      <c r="I35" s="81"/>
      <c r="J35" s="81"/>
    </row>
    <row r="36" ht="18" customHeight="1" spans="1:10">
      <c r="A36" s="81" t="s">
        <v>860</v>
      </c>
      <c r="B36" s="81"/>
      <c r="C36" s="81"/>
      <c r="D36" s="81"/>
      <c r="E36" s="81"/>
      <c r="F36" s="81"/>
      <c r="G36" s="81"/>
      <c r="H36" s="81"/>
      <c r="I36" s="81"/>
      <c r="J36" s="81"/>
    </row>
    <row r="37" ht="18" customHeight="1" spans="1:10">
      <c r="A37" s="81" t="s">
        <v>930</v>
      </c>
      <c r="B37" s="81"/>
      <c r="C37" s="81"/>
      <c r="D37" s="81"/>
      <c r="E37" s="81"/>
      <c r="F37" s="81"/>
      <c r="G37" s="81"/>
      <c r="H37" s="81"/>
      <c r="I37" s="81"/>
      <c r="J37" s="81"/>
    </row>
    <row r="38" ht="18" customHeight="1" spans="1:10">
      <c r="A38" s="81" t="s">
        <v>931</v>
      </c>
      <c r="B38" s="81"/>
      <c r="C38" s="81"/>
      <c r="D38" s="81"/>
      <c r="E38" s="81"/>
      <c r="F38" s="81"/>
      <c r="G38" s="81"/>
      <c r="H38" s="81"/>
      <c r="I38" s="81"/>
      <c r="J38" s="81"/>
    </row>
    <row r="39" ht="18" customHeight="1" spans="1:10">
      <c r="A39" s="81" t="s">
        <v>932</v>
      </c>
      <c r="B39" s="81"/>
      <c r="C39" s="81"/>
      <c r="D39" s="81"/>
      <c r="E39" s="81"/>
      <c r="F39" s="81"/>
      <c r="G39" s="81"/>
      <c r="H39" s="81"/>
      <c r="I39" s="81"/>
      <c r="J39" s="81"/>
    </row>
    <row r="40" ht="18" customHeight="1" spans="1:10">
      <c r="A40" s="81" t="s">
        <v>933</v>
      </c>
      <c r="B40" s="81"/>
      <c r="C40" s="81"/>
      <c r="D40" s="81"/>
      <c r="E40" s="81"/>
      <c r="F40" s="81"/>
      <c r="G40" s="81"/>
      <c r="H40" s="81"/>
      <c r="I40" s="81"/>
      <c r="J40" s="81"/>
    </row>
  </sheetData>
  <mergeCells count="39">
    <mergeCell ref="A1:J1"/>
    <mergeCell ref="B2:E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5:J35"/>
    <mergeCell ref="A36:J36"/>
    <mergeCell ref="A37:J37"/>
    <mergeCell ref="A38:J38"/>
    <mergeCell ref="A39:J39"/>
    <mergeCell ref="A40:J40"/>
    <mergeCell ref="A11:A12"/>
    <mergeCell ref="A15:A25"/>
    <mergeCell ref="A26:A30"/>
    <mergeCell ref="B15:B19"/>
    <mergeCell ref="B21:B22"/>
    <mergeCell ref="B23:B25"/>
    <mergeCell ref="B27:B28"/>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1"/>
  <sheetViews>
    <sheetView workbookViewId="0">
      <pane xSplit="4" ySplit="9" topLeftCell="F103" activePane="bottomRight" state="frozen"/>
      <selection/>
      <selection pane="topRight"/>
      <selection pane="bottomLeft"/>
      <selection pane="bottomRight" activeCell="G20" sqref="G2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335" t="s">
        <v>172</v>
      </c>
    </row>
    <row r="2" ht="14.25" spans="1:12">
      <c r="L2" s="323" t="s">
        <v>173</v>
      </c>
    </row>
    <row r="3" ht="14.25" spans="1:12">
      <c r="A3" s="323" t="s">
        <v>60</v>
      </c>
      <c r="L3" s="323" t="s">
        <v>61</v>
      </c>
    </row>
    <row r="4" ht="19.5" customHeight="1" spans="1:12">
      <c r="A4" s="324" t="s">
        <v>64</v>
      </c>
      <c r="B4" s="324"/>
      <c r="C4" s="324"/>
      <c r="D4" s="324"/>
      <c r="E4" s="330" t="s">
        <v>155</v>
      </c>
      <c r="F4" s="330" t="s">
        <v>174</v>
      </c>
      <c r="G4" s="330" t="s">
        <v>175</v>
      </c>
      <c r="H4" s="330" t="s">
        <v>176</v>
      </c>
      <c r="I4" s="330"/>
      <c r="J4" s="330" t="s">
        <v>177</v>
      </c>
      <c r="K4" s="330" t="s">
        <v>178</v>
      </c>
      <c r="L4" s="330" t="s">
        <v>179</v>
      </c>
    </row>
    <row r="5" ht="19.5" customHeight="1" spans="1:12">
      <c r="A5" s="330" t="s">
        <v>180</v>
      </c>
      <c r="B5" s="330"/>
      <c r="C5" s="330"/>
      <c r="D5" s="324" t="s">
        <v>181</v>
      </c>
      <c r="E5" s="330"/>
      <c r="F5" s="330"/>
      <c r="G5" s="330"/>
      <c r="H5" s="330" t="s">
        <v>182</v>
      </c>
      <c r="I5" s="330" t="s">
        <v>183</v>
      </c>
      <c r="J5" s="330"/>
      <c r="K5" s="330"/>
      <c r="L5" s="330" t="s">
        <v>182</v>
      </c>
    </row>
    <row r="6" ht="19.5" customHeight="1" spans="1:12">
      <c r="A6" s="330"/>
      <c r="B6" s="330"/>
      <c r="C6" s="330"/>
      <c r="D6" s="324"/>
      <c r="E6" s="330"/>
      <c r="F6" s="330"/>
      <c r="G6" s="330"/>
      <c r="H6" s="330"/>
      <c r="I6" s="330"/>
      <c r="J6" s="330"/>
      <c r="K6" s="330"/>
      <c r="L6" s="330"/>
    </row>
    <row r="7" ht="19.5" customHeight="1" spans="1:12">
      <c r="A7" s="330"/>
      <c r="B7" s="330"/>
      <c r="C7" s="330"/>
      <c r="D7" s="324"/>
      <c r="E7" s="330"/>
      <c r="F7" s="330"/>
      <c r="G7" s="330"/>
      <c r="H7" s="330"/>
      <c r="I7" s="330"/>
      <c r="J7" s="330"/>
      <c r="K7" s="330"/>
      <c r="L7" s="330"/>
    </row>
    <row r="8" ht="27" customHeight="1" spans="1:12">
      <c r="A8" s="324" t="s">
        <v>184</v>
      </c>
      <c r="B8" s="324" t="s">
        <v>185</v>
      </c>
      <c r="C8" s="324" t="s">
        <v>186</v>
      </c>
      <c r="D8" s="324" t="s">
        <v>68</v>
      </c>
      <c r="E8" s="330" t="s">
        <v>69</v>
      </c>
      <c r="F8" s="330" t="s">
        <v>70</v>
      </c>
      <c r="G8" s="330" t="s">
        <v>78</v>
      </c>
      <c r="H8" s="330" t="s">
        <v>82</v>
      </c>
      <c r="I8" s="330" t="s">
        <v>86</v>
      </c>
      <c r="J8" s="330" t="s">
        <v>90</v>
      </c>
      <c r="K8" s="330" t="s">
        <v>94</v>
      </c>
      <c r="L8" s="330" t="s">
        <v>98</v>
      </c>
    </row>
    <row r="9" ht="27" customHeight="1" spans="1:12">
      <c r="A9" s="324"/>
      <c r="B9" s="324"/>
      <c r="C9" s="324"/>
      <c r="D9" s="324" t="s">
        <v>187</v>
      </c>
      <c r="E9" s="327">
        <v>50024857.85</v>
      </c>
      <c r="F9" s="327">
        <v>45007924.45</v>
      </c>
      <c r="G9" s="327">
        <v>0</v>
      </c>
      <c r="H9" s="327">
        <v>0</v>
      </c>
      <c r="I9" s="327"/>
      <c r="J9" s="327">
        <v>0</v>
      </c>
      <c r="K9" s="327">
        <v>0</v>
      </c>
      <c r="L9" s="327">
        <v>5016933.4</v>
      </c>
    </row>
    <row r="10" ht="27" customHeight="1" spans="1:12">
      <c r="A10" s="336" t="s">
        <v>188</v>
      </c>
      <c r="B10" s="336"/>
      <c r="C10" s="336"/>
      <c r="D10" s="336" t="s">
        <v>189</v>
      </c>
      <c r="E10" s="327">
        <v>10222958.18</v>
      </c>
      <c r="F10" s="327">
        <v>6849168.43</v>
      </c>
      <c r="G10" s="327">
        <v>0</v>
      </c>
      <c r="H10" s="327">
        <v>0</v>
      </c>
      <c r="I10" s="327"/>
      <c r="J10" s="327">
        <v>0</v>
      </c>
      <c r="K10" s="327">
        <v>0</v>
      </c>
      <c r="L10" s="327">
        <v>3373789.75</v>
      </c>
    </row>
    <row r="11" ht="27" customHeight="1" spans="1:12">
      <c r="A11" s="336" t="s">
        <v>190</v>
      </c>
      <c r="B11" s="336"/>
      <c r="C11" s="336"/>
      <c r="D11" s="336" t="s">
        <v>191</v>
      </c>
      <c r="E11" s="327">
        <v>51603</v>
      </c>
      <c r="F11" s="327">
        <v>51603</v>
      </c>
      <c r="G11" s="327">
        <v>0</v>
      </c>
      <c r="H11" s="327">
        <v>0</v>
      </c>
      <c r="I11" s="327"/>
      <c r="J11" s="327">
        <v>0</v>
      </c>
      <c r="K11" s="327">
        <v>0</v>
      </c>
      <c r="L11" s="327">
        <v>0</v>
      </c>
    </row>
    <row r="12" ht="27" customHeight="1" spans="1:12">
      <c r="A12" s="336" t="s">
        <v>192</v>
      </c>
      <c r="B12" s="336"/>
      <c r="C12" s="336"/>
      <c r="D12" s="336" t="s">
        <v>193</v>
      </c>
      <c r="E12" s="327">
        <v>51603</v>
      </c>
      <c r="F12" s="327">
        <v>51603</v>
      </c>
      <c r="G12" s="327">
        <v>0</v>
      </c>
      <c r="H12" s="327">
        <v>0</v>
      </c>
      <c r="I12" s="327"/>
      <c r="J12" s="327">
        <v>0</v>
      </c>
      <c r="K12" s="327">
        <v>0</v>
      </c>
      <c r="L12" s="327">
        <v>0</v>
      </c>
    </row>
    <row r="13" ht="27" customHeight="1" spans="1:12">
      <c r="A13" s="336" t="s">
        <v>194</v>
      </c>
      <c r="B13" s="336"/>
      <c r="C13" s="336"/>
      <c r="D13" s="336" t="s">
        <v>195</v>
      </c>
      <c r="E13" s="327">
        <v>110000</v>
      </c>
      <c r="F13" s="327">
        <v>110000</v>
      </c>
      <c r="G13" s="327">
        <v>0</v>
      </c>
      <c r="H13" s="327">
        <v>0</v>
      </c>
      <c r="I13" s="327"/>
      <c r="J13" s="327">
        <v>0</v>
      </c>
      <c r="K13" s="327">
        <v>0</v>
      </c>
      <c r="L13" s="327">
        <v>0</v>
      </c>
    </row>
    <row r="14" ht="27" customHeight="1" spans="1:12">
      <c r="A14" s="336" t="s">
        <v>196</v>
      </c>
      <c r="B14" s="336"/>
      <c r="C14" s="336"/>
      <c r="D14" s="336" t="s">
        <v>197</v>
      </c>
      <c r="E14" s="327">
        <v>30000</v>
      </c>
      <c r="F14" s="327">
        <v>30000</v>
      </c>
      <c r="G14" s="327">
        <v>0</v>
      </c>
      <c r="H14" s="327">
        <v>0</v>
      </c>
      <c r="I14" s="327"/>
      <c r="J14" s="327">
        <v>0</v>
      </c>
      <c r="K14" s="327">
        <v>0</v>
      </c>
      <c r="L14" s="327">
        <v>0</v>
      </c>
    </row>
    <row r="15" ht="27" customHeight="1" spans="1:12">
      <c r="A15" s="336" t="s">
        <v>198</v>
      </c>
      <c r="B15" s="336"/>
      <c r="C15" s="336"/>
      <c r="D15" s="336" t="s">
        <v>199</v>
      </c>
      <c r="E15" s="327">
        <v>50000</v>
      </c>
      <c r="F15" s="327">
        <v>50000</v>
      </c>
      <c r="G15" s="327">
        <v>0</v>
      </c>
      <c r="H15" s="327">
        <v>0</v>
      </c>
      <c r="I15" s="327"/>
      <c r="J15" s="327">
        <v>0</v>
      </c>
      <c r="K15" s="327">
        <v>0</v>
      </c>
      <c r="L15" s="327">
        <v>0</v>
      </c>
    </row>
    <row r="16" ht="27" customHeight="1" spans="1:12">
      <c r="A16" s="336" t="s">
        <v>200</v>
      </c>
      <c r="B16" s="336"/>
      <c r="C16" s="336"/>
      <c r="D16" s="336" t="s">
        <v>201</v>
      </c>
      <c r="E16" s="327">
        <v>30000</v>
      </c>
      <c r="F16" s="327">
        <v>30000</v>
      </c>
      <c r="G16" s="327">
        <v>0</v>
      </c>
      <c r="H16" s="327">
        <v>0</v>
      </c>
      <c r="I16" s="327"/>
      <c r="J16" s="327">
        <v>0</v>
      </c>
      <c r="K16" s="327">
        <v>0</v>
      </c>
      <c r="L16" s="327">
        <v>0</v>
      </c>
    </row>
    <row r="17" ht="27" customHeight="1" spans="1:12">
      <c r="A17" s="336" t="s">
        <v>202</v>
      </c>
      <c r="B17" s="336"/>
      <c r="C17" s="336"/>
      <c r="D17" s="336" t="s">
        <v>203</v>
      </c>
      <c r="E17" s="327">
        <v>8472956.35</v>
      </c>
      <c r="F17" s="327">
        <v>5099166.6</v>
      </c>
      <c r="G17" s="327">
        <v>0</v>
      </c>
      <c r="H17" s="327">
        <v>0</v>
      </c>
      <c r="I17" s="327"/>
      <c r="J17" s="327">
        <v>0</v>
      </c>
      <c r="K17" s="327">
        <v>0</v>
      </c>
      <c r="L17" s="327">
        <v>3373789.75</v>
      </c>
    </row>
    <row r="18" ht="27" customHeight="1" spans="1:12">
      <c r="A18" s="336" t="s">
        <v>204</v>
      </c>
      <c r="B18" s="336"/>
      <c r="C18" s="336"/>
      <c r="D18" s="336" t="s">
        <v>205</v>
      </c>
      <c r="E18" s="327">
        <v>7472956.35</v>
      </c>
      <c r="F18" s="327">
        <v>4099166.6</v>
      </c>
      <c r="G18" s="327">
        <v>0</v>
      </c>
      <c r="H18" s="327">
        <v>0</v>
      </c>
      <c r="I18" s="327"/>
      <c r="J18" s="327">
        <v>0</v>
      </c>
      <c r="K18" s="327">
        <v>0</v>
      </c>
      <c r="L18" s="327">
        <v>3373789.75</v>
      </c>
    </row>
    <row r="19" ht="27" customHeight="1" spans="1:12">
      <c r="A19" s="336" t="s">
        <v>206</v>
      </c>
      <c r="B19" s="336"/>
      <c r="C19" s="336"/>
      <c r="D19" s="336" t="s">
        <v>207</v>
      </c>
      <c r="E19" s="327">
        <v>1000000</v>
      </c>
      <c r="F19" s="327">
        <v>1000000</v>
      </c>
      <c r="G19" s="327">
        <v>0</v>
      </c>
      <c r="H19" s="327">
        <v>0</v>
      </c>
      <c r="I19" s="327"/>
      <c r="J19" s="327">
        <v>0</v>
      </c>
      <c r="K19" s="327">
        <v>0</v>
      </c>
      <c r="L19" s="327">
        <v>0</v>
      </c>
    </row>
    <row r="20" ht="27" customHeight="1" spans="1:12">
      <c r="A20" s="336" t="s">
        <v>208</v>
      </c>
      <c r="B20" s="336"/>
      <c r="C20" s="336"/>
      <c r="D20" s="336" t="s">
        <v>209</v>
      </c>
      <c r="E20" s="327">
        <v>1137809.67</v>
      </c>
      <c r="F20" s="327">
        <v>1137809.67</v>
      </c>
      <c r="G20" s="327">
        <v>0</v>
      </c>
      <c r="H20" s="327">
        <v>0</v>
      </c>
      <c r="I20" s="327"/>
      <c r="J20" s="327">
        <v>0</v>
      </c>
      <c r="K20" s="327">
        <v>0</v>
      </c>
      <c r="L20" s="327">
        <v>0</v>
      </c>
    </row>
    <row r="21" ht="27" customHeight="1" spans="1:12">
      <c r="A21" s="336" t="s">
        <v>210</v>
      </c>
      <c r="B21" s="336"/>
      <c r="C21" s="336"/>
      <c r="D21" s="336" t="s">
        <v>205</v>
      </c>
      <c r="E21" s="327">
        <v>998919.67</v>
      </c>
      <c r="F21" s="327">
        <v>998919.67</v>
      </c>
      <c r="G21" s="327">
        <v>0</v>
      </c>
      <c r="H21" s="327">
        <v>0</v>
      </c>
      <c r="I21" s="327"/>
      <c r="J21" s="327">
        <v>0</v>
      </c>
      <c r="K21" s="327">
        <v>0</v>
      </c>
      <c r="L21" s="327">
        <v>0</v>
      </c>
    </row>
    <row r="22" ht="27" customHeight="1" spans="1:12">
      <c r="A22" s="336" t="s">
        <v>211</v>
      </c>
      <c r="B22" s="336"/>
      <c r="C22" s="336"/>
      <c r="D22" s="336" t="s">
        <v>212</v>
      </c>
      <c r="E22" s="327">
        <v>138890</v>
      </c>
      <c r="F22" s="327">
        <v>138890</v>
      </c>
      <c r="G22" s="327">
        <v>0</v>
      </c>
      <c r="H22" s="327">
        <v>0</v>
      </c>
      <c r="I22" s="327"/>
      <c r="J22" s="327">
        <v>0</v>
      </c>
      <c r="K22" s="327">
        <v>0</v>
      </c>
      <c r="L22" s="327">
        <v>0</v>
      </c>
    </row>
    <row r="23" ht="27" customHeight="1" spans="1:12">
      <c r="A23" s="336" t="s">
        <v>213</v>
      </c>
      <c r="B23" s="336"/>
      <c r="C23" s="336"/>
      <c r="D23" s="336" t="s">
        <v>214</v>
      </c>
      <c r="E23" s="327">
        <v>152880.88</v>
      </c>
      <c r="F23" s="327">
        <v>152880.88</v>
      </c>
      <c r="G23" s="327">
        <v>0</v>
      </c>
      <c r="H23" s="327">
        <v>0</v>
      </c>
      <c r="I23" s="327"/>
      <c r="J23" s="327">
        <v>0</v>
      </c>
      <c r="K23" s="327">
        <v>0</v>
      </c>
      <c r="L23" s="327">
        <v>0</v>
      </c>
    </row>
    <row r="24" ht="27" customHeight="1" spans="1:12">
      <c r="A24" s="336" t="s">
        <v>215</v>
      </c>
      <c r="B24" s="336"/>
      <c r="C24" s="336"/>
      <c r="D24" s="336" t="s">
        <v>205</v>
      </c>
      <c r="E24" s="327">
        <v>152880.88</v>
      </c>
      <c r="F24" s="327">
        <v>152880.88</v>
      </c>
      <c r="G24" s="327">
        <v>0</v>
      </c>
      <c r="H24" s="327">
        <v>0</v>
      </c>
      <c r="I24" s="327"/>
      <c r="J24" s="327">
        <v>0</v>
      </c>
      <c r="K24" s="327">
        <v>0</v>
      </c>
      <c r="L24" s="327">
        <v>0</v>
      </c>
    </row>
    <row r="25" ht="27" customHeight="1" spans="1:12">
      <c r="A25" s="336" t="s">
        <v>216</v>
      </c>
      <c r="B25" s="336"/>
      <c r="C25" s="336"/>
      <c r="D25" s="336" t="s">
        <v>217</v>
      </c>
      <c r="E25" s="327">
        <v>4985</v>
      </c>
      <c r="F25" s="327">
        <v>4985</v>
      </c>
      <c r="G25" s="327">
        <v>0</v>
      </c>
      <c r="H25" s="327">
        <v>0</v>
      </c>
      <c r="I25" s="327"/>
      <c r="J25" s="327">
        <v>0</v>
      </c>
      <c r="K25" s="327">
        <v>0</v>
      </c>
      <c r="L25" s="327">
        <v>0</v>
      </c>
    </row>
    <row r="26" ht="27" customHeight="1" spans="1:12">
      <c r="A26" s="336" t="s">
        <v>218</v>
      </c>
      <c r="B26" s="336"/>
      <c r="C26" s="336"/>
      <c r="D26" s="336" t="s">
        <v>219</v>
      </c>
      <c r="E26" s="327">
        <v>4985</v>
      </c>
      <c r="F26" s="327">
        <v>4985</v>
      </c>
      <c r="G26" s="327">
        <v>0</v>
      </c>
      <c r="H26" s="327">
        <v>0</v>
      </c>
      <c r="I26" s="327"/>
      <c r="J26" s="327">
        <v>0</v>
      </c>
      <c r="K26" s="327">
        <v>0</v>
      </c>
      <c r="L26" s="327">
        <v>0</v>
      </c>
    </row>
    <row r="27" ht="27" customHeight="1" spans="1:12">
      <c r="A27" s="336" t="s">
        <v>220</v>
      </c>
      <c r="B27" s="336"/>
      <c r="C27" s="336"/>
      <c r="D27" s="336" t="s">
        <v>221</v>
      </c>
      <c r="E27" s="327">
        <v>242683.28</v>
      </c>
      <c r="F27" s="327">
        <v>242683.28</v>
      </c>
      <c r="G27" s="327">
        <v>0</v>
      </c>
      <c r="H27" s="327">
        <v>0</v>
      </c>
      <c r="I27" s="327"/>
      <c r="J27" s="327">
        <v>0</v>
      </c>
      <c r="K27" s="327">
        <v>0</v>
      </c>
      <c r="L27" s="327">
        <v>0</v>
      </c>
    </row>
    <row r="28" ht="27" customHeight="1" spans="1:12">
      <c r="A28" s="336" t="s">
        <v>222</v>
      </c>
      <c r="B28" s="336"/>
      <c r="C28" s="336"/>
      <c r="D28" s="336" t="s">
        <v>205</v>
      </c>
      <c r="E28" s="327">
        <v>242683.28</v>
      </c>
      <c r="F28" s="327">
        <v>242683.28</v>
      </c>
      <c r="G28" s="327">
        <v>0</v>
      </c>
      <c r="H28" s="327">
        <v>0</v>
      </c>
      <c r="I28" s="327"/>
      <c r="J28" s="327">
        <v>0</v>
      </c>
      <c r="K28" s="327">
        <v>0</v>
      </c>
      <c r="L28" s="327">
        <v>0</v>
      </c>
    </row>
    <row r="29" ht="27" customHeight="1" spans="1:12">
      <c r="A29" s="336" t="s">
        <v>223</v>
      </c>
      <c r="B29" s="336"/>
      <c r="C29" s="336"/>
      <c r="D29" s="336" t="s">
        <v>224</v>
      </c>
      <c r="E29" s="327">
        <v>50040</v>
      </c>
      <c r="F29" s="327">
        <v>50040</v>
      </c>
      <c r="G29" s="327">
        <v>0</v>
      </c>
      <c r="H29" s="327">
        <v>0</v>
      </c>
      <c r="I29" s="327"/>
      <c r="J29" s="327">
        <v>0</v>
      </c>
      <c r="K29" s="327">
        <v>0</v>
      </c>
      <c r="L29" s="327">
        <v>0</v>
      </c>
    </row>
    <row r="30" ht="27" customHeight="1" spans="1:12">
      <c r="A30" s="336" t="s">
        <v>225</v>
      </c>
      <c r="B30" s="336"/>
      <c r="C30" s="336"/>
      <c r="D30" s="336" t="s">
        <v>205</v>
      </c>
      <c r="E30" s="327">
        <v>22940</v>
      </c>
      <c r="F30" s="327">
        <v>22940</v>
      </c>
      <c r="G30" s="327">
        <v>0</v>
      </c>
      <c r="H30" s="327">
        <v>0</v>
      </c>
      <c r="I30" s="327"/>
      <c r="J30" s="327">
        <v>0</v>
      </c>
      <c r="K30" s="327">
        <v>0</v>
      </c>
      <c r="L30" s="327">
        <v>0</v>
      </c>
    </row>
    <row r="31" ht="27" customHeight="1" spans="1:12">
      <c r="A31" s="336" t="s">
        <v>226</v>
      </c>
      <c r="B31" s="336"/>
      <c r="C31" s="336"/>
      <c r="D31" s="336" t="s">
        <v>227</v>
      </c>
      <c r="E31" s="327">
        <v>27100</v>
      </c>
      <c r="F31" s="327">
        <v>27100</v>
      </c>
      <c r="G31" s="327">
        <v>0</v>
      </c>
      <c r="H31" s="327">
        <v>0</v>
      </c>
      <c r="I31" s="327"/>
      <c r="J31" s="327">
        <v>0</v>
      </c>
      <c r="K31" s="327">
        <v>0</v>
      </c>
      <c r="L31" s="327">
        <v>0</v>
      </c>
    </row>
    <row r="32" ht="27" customHeight="1" spans="1:12">
      <c r="A32" s="336" t="s">
        <v>228</v>
      </c>
      <c r="B32" s="336"/>
      <c r="C32" s="336"/>
      <c r="D32" s="336" t="s">
        <v>229</v>
      </c>
      <c r="E32" s="327">
        <v>20000</v>
      </c>
      <c r="F32" s="327">
        <v>20000</v>
      </c>
      <c r="G32" s="327">
        <v>0</v>
      </c>
      <c r="H32" s="327">
        <v>0</v>
      </c>
      <c r="I32" s="327"/>
      <c r="J32" s="327">
        <v>0</v>
      </c>
      <c r="K32" s="327">
        <v>0</v>
      </c>
      <c r="L32" s="327">
        <v>0</v>
      </c>
    </row>
    <row r="33" ht="27" customHeight="1" spans="1:12">
      <c r="A33" s="336" t="s">
        <v>230</v>
      </c>
      <c r="B33" s="336"/>
      <c r="C33" s="336"/>
      <c r="D33" s="336" t="s">
        <v>231</v>
      </c>
      <c r="E33" s="327">
        <v>20000</v>
      </c>
      <c r="F33" s="327">
        <v>20000</v>
      </c>
      <c r="G33" s="327">
        <v>0</v>
      </c>
      <c r="H33" s="327">
        <v>0</v>
      </c>
      <c r="I33" s="327"/>
      <c r="J33" s="327">
        <v>0</v>
      </c>
      <c r="K33" s="327">
        <v>0</v>
      </c>
      <c r="L33" s="327">
        <v>0</v>
      </c>
    </row>
    <row r="34" ht="27" customHeight="1" spans="1:12">
      <c r="A34" s="336" t="s">
        <v>232</v>
      </c>
      <c r="B34" s="336"/>
      <c r="C34" s="336"/>
      <c r="D34" s="336" t="s">
        <v>233</v>
      </c>
      <c r="E34" s="327">
        <v>20000</v>
      </c>
      <c r="F34" s="327">
        <v>20000</v>
      </c>
      <c r="G34" s="327">
        <v>0</v>
      </c>
      <c r="H34" s="327">
        <v>0</v>
      </c>
      <c r="I34" s="327"/>
      <c r="J34" s="327">
        <v>0</v>
      </c>
      <c r="K34" s="327">
        <v>0</v>
      </c>
      <c r="L34" s="327">
        <v>0</v>
      </c>
    </row>
    <row r="35" ht="27" customHeight="1" spans="1:12">
      <c r="A35" s="336" t="s">
        <v>234</v>
      </c>
      <c r="B35" s="336"/>
      <c r="C35" s="336"/>
      <c r="D35" s="336" t="s">
        <v>235</v>
      </c>
      <c r="E35" s="327">
        <v>497937.04</v>
      </c>
      <c r="F35" s="327">
        <v>449937.04</v>
      </c>
      <c r="G35" s="327">
        <v>0</v>
      </c>
      <c r="H35" s="327">
        <v>0</v>
      </c>
      <c r="I35" s="327"/>
      <c r="J35" s="327">
        <v>0</v>
      </c>
      <c r="K35" s="327">
        <v>0</v>
      </c>
      <c r="L35" s="327">
        <v>48000</v>
      </c>
    </row>
    <row r="36" ht="27" customHeight="1" spans="1:12">
      <c r="A36" s="336" t="s">
        <v>236</v>
      </c>
      <c r="B36" s="336"/>
      <c r="C36" s="336"/>
      <c r="D36" s="336" t="s">
        <v>237</v>
      </c>
      <c r="E36" s="327">
        <v>460622.04</v>
      </c>
      <c r="F36" s="327">
        <v>412622.04</v>
      </c>
      <c r="G36" s="327">
        <v>0</v>
      </c>
      <c r="H36" s="327">
        <v>0</v>
      </c>
      <c r="I36" s="327"/>
      <c r="J36" s="327">
        <v>0</v>
      </c>
      <c r="K36" s="327">
        <v>0</v>
      </c>
      <c r="L36" s="327">
        <v>48000</v>
      </c>
    </row>
    <row r="37" ht="27" customHeight="1" spans="1:12">
      <c r="A37" s="336" t="s">
        <v>238</v>
      </c>
      <c r="B37" s="336"/>
      <c r="C37" s="336"/>
      <c r="D37" s="336" t="s">
        <v>239</v>
      </c>
      <c r="E37" s="327">
        <v>414705.04</v>
      </c>
      <c r="F37" s="327">
        <v>366705.04</v>
      </c>
      <c r="G37" s="327">
        <v>0</v>
      </c>
      <c r="H37" s="327">
        <v>0</v>
      </c>
      <c r="I37" s="327"/>
      <c r="J37" s="327">
        <v>0</v>
      </c>
      <c r="K37" s="327">
        <v>0</v>
      </c>
      <c r="L37" s="327">
        <v>48000</v>
      </c>
    </row>
    <row r="38" ht="27" customHeight="1" spans="1:12">
      <c r="A38" s="336" t="s">
        <v>240</v>
      </c>
      <c r="B38" s="336"/>
      <c r="C38" s="336"/>
      <c r="D38" s="336" t="s">
        <v>241</v>
      </c>
      <c r="E38" s="327">
        <v>45917</v>
      </c>
      <c r="F38" s="327">
        <v>45917</v>
      </c>
      <c r="G38" s="327">
        <v>0</v>
      </c>
      <c r="H38" s="327">
        <v>0</v>
      </c>
      <c r="I38" s="327"/>
      <c r="J38" s="327">
        <v>0</v>
      </c>
      <c r="K38" s="327">
        <v>0</v>
      </c>
      <c r="L38" s="327">
        <v>0</v>
      </c>
    </row>
    <row r="39" ht="27" customHeight="1" spans="1:12">
      <c r="A39" s="336" t="s">
        <v>242</v>
      </c>
      <c r="B39" s="336"/>
      <c r="C39" s="336"/>
      <c r="D39" s="336" t="s">
        <v>243</v>
      </c>
      <c r="E39" s="327">
        <v>37315</v>
      </c>
      <c r="F39" s="327">
        <v>37315</v>
      </c>
      <c r="G39" s="327">
        <v>0</v>
      </c>
      <c r="H39" s="327">
        <v>0</v>
      </c>
      <c r="I39" s="327"/>
      <c r="J39" s="327">
        <v>0</v>
      </c>
      <c r="K39" s="327">
        <v>0</v>
      </c>
      <c r="L39" s="327">
        <v>0</v>
      </c>
    </row>
    <row r="40" ht="27" customHeight="1" spans="1:12">
      <c r="A40" s="336" t="s">
        <v>244</v>
      </c>
      <c r="B40" s="336"/>
      <c r="C40" s="336"/>
      <c r="D40" s="336" t="s">
        <v>243</v>
      </c>
      <c r="E40" s="327">
        <v>37315</v>
      </c>
      <c r="F40" s="327">
        <v>37315</v>
      </c>
      <c r="G40" s="327">
        <v>0</v>
      </c>
      <c r="H40" s="327">
        <v>0</v>
      </c>
      <c r="I40" s="327"/>
      <c r="J40" s="327">
        <v>0</v>
      </c>
      <c r="K40" s="327">
        <v>0</v>
      </c>
      <c r="L40" s="327">
        <v>0</v>
      </c>
    </row>
    <row r="41" ht="27" customHeight="1" spans="1:12">
      <c r="A41" s="336" t="s">
        <v>245</v>
      </c>
      <c r="B41" s="336"/>
      <c r="C41" s="336"/>
      <c r="D41" s="336" t="s">
        <v>246</v>
      </c>
      <c r="E41" s="327">
        <v>10919625.36</v>
      </c>
      <c r="F41" s="327">
        <v>10862025.36</v>
      </c>
      <c r="G41" s="327">
        <v>0</v>
      </c>
      <c r="H41" s="327">
        <v>0</v>
      </c>
      <c r="I41" s="327"/>
      <c r="J41" s="327">
        <v>0</v>
      </c>
      <c r="K41" s="327">
        <v>0</v>
      </c>
      <c r="L41" s="327">
        <v>57600</v>
      </c>
    </row>
    <row r="42" ht="27" customHeight="1" spans="1:12">
      <c r="A42" s="336" t="s">
        <v>247</v>
      </c>
      <c r="B42" s="336"/>
      <c r="C42" s="336"/>
      <c r="D42" s="336" t="s">
        <v>248</v>
      </c>
      <c r="E42" s="327">
        <v>7618279.21</v>
      </c>
      <c r="F42" s="327">
        <v>7560679.21</v>
      </c>
      <c r="G42" s="327">
        <v>0</v>
      </c>
      <c r="H42" s="327">
        <v>0</v>
      </c>
      <c r="I42" s="327"/>
      <c r="J42" s="327">
        <v>0</v>
      </c>
      <c r="K42" s="327">
        <v>0</v>
      </c>
      <c r="L42" s="327">
        <v>57600</v>
      </c>
    </row>
    <row r="43" ht="27" customHeight="1" spans="1:12">
      <c r="A43" s="336" t="s">
        <v>249</v>
      </c>
      <c r="B43" s="336"/>
      <c r="C43" s="336"/>
      <c r="D43" s="336" t="s">
        <v>250</v>
      </c>
      <c r="E43" s="327">
        <v>7525885.29</v>
      </c>
      <c r="F43" s="327">
        <v>7525885.29</v>
      </c>
      <c r="G43" s="327">
        <v>0</v>
      </c>
      <c r="H43" s="327">
        <v>0</v>
      </c>
      <c r="I43" s="327"/>
      <c r="J43" s="327">
        <v>0</v>
      </c>
      <c r="K43" s="327">
        <v>0</v>
      </c>
      <c r="L43" s="327">
        <v>0</v>
      </c>
    </row>
    <row r="44" ht="27" customHeight="1" spans="1:12">
      <c r="A44" s="336" t="s">
        <v>251</v>
      </c>
      <c r="B44" s="336"/>
      <c r="C44" s="336"/>
      <c r="D44" s="336" t="s">
        <v>252</v>
      </c>
      <c r="E44" s="327">
        <v>92393.92</v>
      </c>
      <c r="F44" s="327">
        <v>34793.92</v>
      </c>
      <c r="G44" s="327">
        <v>0</v>
      </c>
      <c r="H44" s="327">
        <v>0</v>
      </c>
      <c r="I44" s="327"/>
      <c r="J44" s="327">
        <v>0</v>
      </c>
      <c r="K44" s="327">
        <v>0</v>
      </c>
      <c r="L44" s="327">
        <v>57600</v>
      </c>
    </row>
    <row r="45" ht="27" customHeight="1" spans="1:12">
      <c r="A45" s="336" t="s">
        <v>253</v>
      </c>
      <c r="B45" s="336"/>
      <c r="C45" s="336"/>
      <c r="D45" s="336" t="s">
        <v>254</v>
      </c>
      <c r="E45" s="327">
        <v>1897303.35</v>
      </c>
      <c r="F45" s="327">
        <v>1897303.35</v>
      </c>
      <c r="G45" s="327">
        <v>0</v>
      </c>
      <c r="H45" s="327">
        <v>0</v>
      </c>
      <c r="I45" s="327"/>
      <c r="J45" s="327">
        <v>0</v>
      </c>
      <c r="K45" s="327">
        <v>0</v>
      </c>
      <c r="L45" s="327">
        <v>0</v>
      </c>
    </row>
    <row r="46" ht="27" customHeight="1" spans="1:12">
      <c r="A46" s="336" t="s">
        <v>255</v>
      </c>
      <c r="B46" s="336"/>
      <c r="C46" s="336"/>
      <c r="D46" s="336" t="s">
        <v>256</v>
      </c>
      <c r="E46" s="327">
        <v>1673888</v>
      </c>
      <c r="F46" s="327">
        <v>1673888</v>
      </c>
      <c r="G46" s="327">
        <v>0</v>
      </c>
      <c r="H46" s="327">
        <v>0</v>
      </c>
      <c r="I46" s="327"/>
      <c r="J46" s="327">
        <v>0</v>
      </c>
      <c r="K46" s="327">
        <v>0</v>
      </c>
      <c r="L46" s="327">
        <v>0</v>
      </c>
    </row>
    <row r="47" ht="27" customHeight="1" spans="1:12">
      <c r="A47" s="336" t="s">
        <v>257</v>
      </c>
      <c r="B47" s="336"/>
      <c r="C47" s="336"/>
      <c r="D47" s="336" t="s">
        <v>258</v>
      </c>
      <c r="E47" s="327">
        <v>223415.35</v>
      </c>
      <c r="F47" s="327">
        <v>223415.35</v>
      </c>
      <c r="G47" s="327">
        <v>0</v>
      </c>
      <c r="H47" s="327">
        <v>0</v>
      </c>
      <c r="I47" s="327"/>
      <c r="J47" s="327">
        <v>0</v>
      </c>
      <c r="K47" s="327">
        <v>0</v>
      </c>
      <c r="L47" s="327">
        <v>0</v>
      </c>
    </row>
    <row r="48" ht="27" customHeight="1" spans="1:12">
      <c r="A48" s="336" t="s">
        <v>259</v>
      </c>
      <c r="B48" s="336"/>
      <c r="C48" s="336"/>
      <c r="D48" s="336" t="s">
        <v>260</v>
      </c>
      <c r="E48" s="327">
        <v>3932</v>
      </c>
      <c r="F48" s="327">
        <v>3932</v>
      </c>
      <c r="G48" s="327">
        <v>0</v>
      </c>
      <c r="H48" s="327">
        <v>0</v>
      </c>
      <c r="I48" s="327"/>
      <c r="J48" s="327">
        <v>0</v>
      </c>
      <c r="K48" s="327">
        <v>0</v>
      </c>
      <c r="L48" s="327">
        <v>0</v>
      </c>
    </row>
    <row r="49" ht="27" customHeight="1" spans="1:12">
      <c r="A49" s="336" t="s">
        <v>261</v>
      </c>
      <c r="B49" s="336"/>
      <c r="C49" s="336"/>
      <c r="D49" s="336" t="s">
        <v>262</v>
      </c>
      <c r="E49" s="327">
        <v>3932</v>
      </c>
      <c r="F49" s="327">
        <v>3932</v>
      </c>
      <c r="G49" s="327">
        <v>0</v>
      </c>
      <c r="H49" s="327">
        <v>0</v>
      </c>
      <c r="I49" s="327"/>
      <c r="J49" s="327">
        <v>0</v>
      </c>
      <c r="K49" s="327">
        <v>0</v>
      </c>
      <c r="L49" s="327">
        <v>0</v>
      </c>
    </row>
    <row r="50" ht="27" customHeight="1" spans="1:12">
      <c r="A50" s="336" t="s">
        <v>263</v>
      </c>
      <c r="B50" s="336"/>
      <c r="C50" s="336"/>
      <c r="D50" s="336" t="s">
        <v>264</v>
      </c>
      <c r="E50" s="327">
        <v>28000</v>
      </c>
      <c r="F50" s="327">
        <v>28000</v>
      </c>
      <c r="G50" s="327">
        <v>0</v>
      </c>
      <c r="H50" s="327">
        <v>0</v>
      </c>
      <c r="I50" s="327"/>
      <c r="J50" s="327">
        <v>0</v>
      </c>
      <c r="K50" s="327">
        <v>0</v>
      </c>
      <c r="L50" s="327">
        <v>0</v>
      </c>
    </row>
    <row r="51" ht="27" customHeight="1" spans="1:12">
      <c r="A51" s="336" t="s">
        <v>265</v>
      </c>
      <c r="B51" s="336"/>
      <c r="C51" s="336"/>
      <c r="D51" s="336" t="s">
        <v>266</v>
      </c>
      <c r="E51" s="327">
        <v>28000</v>
      </c>
      <c r="F51" s="327">
        <v>28000</v>
      </c>
      <c r="G51" s="327">
        <v>0</v>
      </c>
      <c r="H51" s="327">
        <v>0</v>
      </c>
      <c r="I51" s="327"/>
      <c r="J51" s="327">
        <v>0</v>
      </c>
      <c r="K51" s="327">
        <v>0</v>
      </c>
      <c r="L51" s="327">
        <v>0</v>
      </c>
    </row>
    <row r="52" ht="27" customHeight="1" spans="1:12">
      <c r="A52" s="336" t="s">
        <v>267</v>
      </c>
      <c r="B52" s="336"/>
      <c r="C52" s="336"/>
      <c r="D52" s="336" t="s">
        <v>268</v>
      </c>
      <c r="E52" s="327">
        <v>443310.8</v>
      </c>
      <c r="F52" s="327">
        <v>443310.8</v>
      </c>
      <c r="G52" s="327">
        <v>0</v>
      </c>
      <c r="H52" s="327">
        <v>0</v>
      </c>
      <c r="I52" s="327"/>
      <c r="J52" s="327">
        <v>0</v>
      </c>
      <c r="K52" s="327">
        <v>0</v>
      </c>
      <c r="L52" s="327">
        <v>0</v>
      </c>
    </row>
    <row r="53" ht="27" customHeight="1" spans="1:12">
      <c r="A53" s="336" t="s">
        <v>269</v>
      </c>
      <c r="B53" s="336"/>
      <c r="C53" s="336"/>
      <c r="D53" s="336" t="s">
        <v>270</v>
      </c>
      <c r="E53" s="327">
        <v>443310.8</v>
      </c>
      <c r="F53" s="327">
        <v>443310.8</v>
      </c>
      <c r="G53" s="327">
        <v>0</v>
      </c>
      <c r="H53" s="327">
        <v>0</v>
      </c>
      <c r="I53" s="327"/>
      <c r="J53" s="327">
        <v>0</v>
      </c>
      <c r="K53" s="327">
        <v>0</v>
      </c>
      <c r="L53" s="327">
        <v>0</v>
      </c>
    </row>
    <row r="54" ht="27" customHeight="1" spans="1:12">
      <c r="A54" s="336" t="s">
        <v>271</v>
      </c>
      <c r="B54" s="336"/>
      <c r="C54" s="336"/>
      <c r="D54" s="336" t="s">
        <v>272</v>
      </c>
      <c r="E54" s="327">
        <v>900000</v>
      </c>
      <c r="F54" s="327">
        <v>900000</v>
      </c>
      <c r="G54" s="327">
        <v>0</v>
      </c>
      <c r="H54" s="327">
        <v>0</v>
      </c>
      <c r="I54" s="327"/>
      <c r="J54" s="327">
        <v>0</v>
      </c>
      <c r="K54" s="327">
        <v>0</v>
      </c>
      <c r="L54" s="327">
        <v>0</v>
      </c>
    </row>
    <row r="55" ht="27" customHeight="1" spans="1:12">
      <c r="A55" s="336" t="s">
        <v>273</v>
      </c>
      <c r="B55" s="336"/>
      <c r="C55" s="336"/>
      <c r="D55" s="336" t="s">
        <v>274</v>
      </c>
      <c r="E55" s="327">
        <v>900000</v>
      </c>
      <c r="F55" s="327">
        <v>900000</v>
      </c>
      <c r="G55" s="327">
        <v>0</v>
      </c>
      <c r="H55" s="327">
        <v>0</v>
      </c>
      <c r="I55" s="327"/>
      <c r="J55" s="327">
        <v>0</v>
      </c>
      <c r="K55" s="327">
        <v>0</v>
      </c>
      <c r="L55" s="327">
        <v>0</v>
      </c>
    </row>
    <row r="56" ht="27" customHeight="1" spans="1:12">
      <c r="A56" s="336" t="s">
        <v>275</v>
      </c>
      <c r="B56" s="336"/>
      <c r="C56" s="336"/>
      <c r="D56" s="336" t="s">
        <v>276</v>
      </c>
      <c r="E56" s="327">
        <v>28800</v>
      </c>
      <c r="F56" s="327">
        <v>28800</v>
      </c>
      <c r="G56" s="327">
        <v>0</v>
      </c>
      <c r="H56" s="327">
        <v>0</v>
      </c>
      <c r="I56" s="327"/>
      <c r="J56" s="327">
        <v>0</v>
      </c>
      <c r="K56" s="327">
        <v>0</v>
      </c>
      <c r="L56" s="327">
        <v>0</v>
      </c>
    </row>
    <row r="57" ht="27" customHeight="1" spans="1:12">
      <c r="A57" s="336" t="s">
        <v>277</v>
      </c>
      <c r="B57" s="336"/>
      <c r="C57" s="336"/>
      <c r="D57" s="336" t="s">
        <v>278</v>
      </c>
      <c r="E57" s="327">
        <v>28800</v>
      </c>
      <c r="F57" s="327">
        <v>28800</v>
      </c>
      <c r="G57" s="327">
        <v>0</v>
      </c>
      <c r="H57" s="327">
        <v>0</v>
      </c>
      <c r="I57" s="327"/>
      <c r="J57" s="327">
        <v>0</v>
      </c>
      <c r="K57" s="327">
        <v>0</v>
      </c>
      <c r="L57" s="327">
        <v>0</v>
      </c>
    </row>
    <row r="58" ht="27" customHeight="1" spans="1:12">
      <c r="A58" s="336" t="s">
        <v>279</v>
      </c>
      <c r="B58" s="336"/>
      <c r="C58" s="336"/>
      <c r="D58" s="336" t="s">
        <v>280</v>
      </c>
      <c r="E58" s="327">
        <v>1560385.02</v>
      </c>
      <c r="F58" s="327">
        <v>1560385.02</v>
      </c>
      <c r="G58" s="327">
        <v>0</v>
      </c>
      <c r="H58" s="327">
        <v>0</v>
      </c>
      <c r="I58" s="327"/>
      <c r="J58" s="327">
        <v>0</v>
      </c>
      <c r="K58" s="327">
        <v>0</v>
      </c>
      <c r="L58" s="327">
        <v>0</v>
      </c>
    </row>
    <row r="59" ht="27" customHeight="1" spans="1:12">
      <c r="A59" s="336" t="s">
        <v>281</v>
      </c>
      <c r="B59" s="336"/>
      <c r="C59" s="336"/>
      <c r="D59" s="336" t="s">
        <v>282</v>
      </c>
      <c r="E59" s="327">
        <v>7660</v>
      </c>
      <c r="F59" s="327">
        <v>7660</v>
      </c>
      <c r="G59" s="327">
        <v>0</v>
      </c>
      <c r="H59" s="327">
        <v>0</v>
      </c>
      <c r="I59" s="327"/>
      <c r="J59" s="327">
        <v>0</v>
      </c>
      <c r="K59" s="327">
        <v>0</v>
      </c>
      <c r="L59" s="327">
        <v>0</v>
      </c>
    </row>
    <row r="60" ht="27" customHeight="1" spans="1:12">
      <c r="A60" s="336" t="s">
        <v>283</v>
      </c>
      <c r="B60" s="336"/>
      <c r="C60" s="336"/>
      <c r="D60" s="336" t="s">
        <v>284</v>
      </c>
      <c r="E60" s="327">
        <v>7660</v>
      </c>
      <c r="F60" s="327">
        <v>7660</v>
      </c>
      <c r="G60" s="327">
        <v>0</v>
      </c>
      <c r="H60" s="327">
        <v>0</v>
      </c>
      <c r="I60" s="327"/>
      <c r="J60" s="327">
        <v>0</v>
      </c>
      <c r="K60" s="327">
        <v>0</v>
      </c>
      <c r="L60" s="327">
        <v>0</v>
      </c>
    </row>
    <row r="61" ht="27" customHeight="1" spans="1:12">
      <c r="A61" s="336" t="s">
        <v>285</v>
      </c>
      <c r="B61" s="336"/>
      <c r="C61" s="336"/>
      <c r="D61" s="336" t="s">
        <v>286</v>
      </c>
      <c r="E61" s="327">
        <v>1552725.02</v>
      </c>
      <c r="F61" s="327">
        <v>1552725.02</v>
      </c>
      <c r="G61" s="327">
        <v>0</v>
      </c>
      <c r="H61" s="327">
        <v>0</v>
      </c>
      <c r="I61" s="327"/>
      <c r="J61" s="327">
        <v>0</v>
      </c>
      <c r="K61" s="327">
        <v>0</v>
      </c>
      <c r="L61" s="327">
        <v>0</v>
      </c>
    </row>
    <row r="62" ht="27" customHeight="1" spans="1:12">
      <c r="A62" s="336" t="s">
        <v>287</v>
      </c>
      <c r="B62" s="336"/>
      <c r="C62" s="336"/>
      <c r="D62" s="336" t="s">
        <v>288</v>
      </c>
      <c r="E62" s="327">
        <v>283266.99</v>
      </c>
      <c r="F62" s="327">
        <v>283266.99</v>
      </c>
      <c r="G62" s="327">
        <v>0</v>
      </c>
      <c r="H62" s="327">
        <v>0</v>
      </c>
      <c r="I62" s="327"/>
      <c r="J62" s="327">
        <v>0</v>
      </c>
      <c r="K62" s="327">
        <v>0</v>
      </c>
      <c r="L62" s="327">
        <v>0</v>
      </c>
    </row>
    <row r="63" ht="27" customHeight="1" spans="1:12">
      <c r="A63" s="336" t="s">
        <v>289</v>
      </c>
      <c r="B63" s="336"/>
      <c r="C63" s="336"/>
      <c r="D63" s="336" t="s">
        <v>290</v>
      </c>
      <c r="E63" s="327">
        <v>532142.5</v>
      </c>
      <c r="F63" s="327">
        <v>532142.5</v>
      </c>
      <c r="G63" s="327">
        <v>0</v>
      </c>
      <c r="H63" s="327">
        <v>0</v>
      </c>
      <c r="I63" s="327"/>
      <c r="J63" s="327">
        <v>0</v>
      </c>
      <c r="K63" s="327">
        <v>0</v>
      </c>
      <c r="L63" s="327">
        <v>0</v>
      </c>
    </row>
    <row r="64" ht="27" customHeight="1" spans="1:12">
      <c r="A64" s="336" t="s">
        <v>291</v>
      </c>
      <c r="B64" s="336"/>
      <c r="C64" s="336"/>
      <c r="D64" s="336" t="s">
        <v>292</v>
      </c>
      <c r="E64" s="327">
        <v>650503.52</v>
      </c>
      <c r="F64" s="327">
        <v>650503.52</v>
      </c>
      <c r="G64" s="327">
        <v>0</v>
      </c>
      <c r="H64" s="327">
        <v>0</v>
      </c>
      <c r="I64" s="327"/>
      <c r="J64" s="327">
        <v>0</v>
      </c>
      <c r="K64" s="327">
        <v>0</v>
      </c>
      <c r="L64" s="327">
        <v>0</v>
      </c>
    </row>
    <row r="65" ht="27" customHeight="1" spans="1:12">
      <c r="A65" s="336" t="s">
        <v>293</v>
      </c>
      <c r="B65" s="336"/>
      <c r="C65" s="336"/>
      <c r="D65" s="336" t="s">
        <v>294</v>
      </c>
      <c r="E65" s="327">
        <v>86812.01</v>
      </c>
      <c r="F65" s="327">
        <v>86812.01</v>
      </c>
      <c r="G65" s="327">
        <v>0</v>
      </c>
      <c r="H65" s="327">
        <v>0</v>
      </c>
      <c r="I65" s="327"/>
      <c r="J65" s="327">
        <v>0</v>
      </c>
      <c r="K65" s="327">
        <v>0</v>
      </c>
      <c r="L65" s="327">
        <v>0</v>
      </c>
    </row>
    <row r="66" ht="27" customHeight="1" spans="1:12">
      <c r="A66" s="336" t="s">
        <v>295</v>
      </c>
      <c r="B66" s="336"/>
      <c r="C66" s="336"/>
      <c r="D66" s="336" t="s">
        <v>296</v>
      </c>
      <c r="E66" s="327">
        <v>8618045.71</v>
      </c>
      <c r="F66" s="327">
        <v>7483802.46</v>
      </c>
      <c r="G66" s="327">
        <v>0</v>
      </c>
      <c r="H66" s="327">
        <v>0</v>
      </c>
      <c r="I66" s="327"/>
      <c r="J66" s="327">
        <v>0</v>
      </c>
      <c r="K66" s="327">
        <v>0</v>
      </c>
      <c r="L66" s="327">
        <v>1134243.25</v>
      </c>
    </row>
    <row r="67" ht="27" customHeight="1" spans="1:12">
      <c r="A67" s="336" t="s">
        <v>297</v>
      </c>
      <c r="B67" s="336"/>
      <c r="C67" s="336"/>
      <c r="D67" s="336" t="s">
        <v>298</v>
      </c>
      <c r="E67" s="327">
        <v>4539330.71</v>
      </c>
      <c r="F67" s="327">
        <v>3405087.46</v>
      </c>
      <c r="G67" s="327">
        <v>0</v>
      </c>
      <c r="H67" s="327">
        <v>0</v>
      </c>
      <c r="I67" s="327"/>
      <c r="J67" s="327">
        <v>0</v>
      </c>
      <c r="K67" s="327">
        <v>0</v>
      </c>
      <c r="L67" s="327">
        <v>1134243.25</v>
      </c>
    </row>
    <row r="68" ht="27" customHeight="1" spans="1:12">
      <c r="A68" s="336" t="s">
        <v>299</v>
      </c>
      <c r="B68" s="336"/>
      <c r="C68" s="336"/>
      <c r="D68" s="336" t="s">
        <v>300</v>
      </c>
      <c r="E68" s="327">
        <v>4539330.71</v>
      </c>
      <c r="F68" s="327">
        <v>3405087.46</v>
      </c>
      <c r="G68" s="327">
        <v>0</v>
      </c>
      <c r="H68" s="327">
        <v>0</v>
      </c>
      <c r="I68" s="327"/>
      <c r="J68" s="327">
        <v>0</v>
      </c>
      <c r="K68" s="327">
        <v>0</v>
      </c>
      <c r="L68" s="327">
        <v>1134243.25</v>
      </c>
    </row>
    <row r="69" ht="27" customHeight="1" spans="1:12">
      <c r="A69" s="336" t="s">
        <v>301</v>
      </c>
      <c r="B69" s="336"/>
      <c r="C69" s="336"/>
      <c r="D69" s="336" t="s">
        <v>302</v>
      </c>
      <c r="E69" s="327">
        <v>4078715</v>
      </c>
      <c r="F69" s="327">
        <v>4078715</v>
      </c>
      <c r="G69" s="327">
        <v>0</v>
      </c>
      <c r="H69" s="327">
        <v>0</v>
      </c>
      <c r="I69" s="327"/>
      <c r="J69" s="327">
        <v>0</v>
      </c>
      <c r="K69" s="327">
        <v>0</v>
      </c>
      <c r="L69" s="327">
        <v>0</v>
      </c>
    </row>
    <row r="70" ht="27" customHeight="1" spans="1:12">
      <c r="A70" s="336" t="s">
        <v>303</v>
      </c>
      <c r="B70" s="336"/>
      <c r="C70" s="336"/>
      <c r="D70" s="336" t="s">
        <v>304</v>
      </c>
      <c r="E70" s="327">
        <v>63750</v>
      </c>
      <c r="F70" s="327">
        <v>63750</v>
      </c>
      <c r="G70" s="327">
        <v>0</v>
      </c>
      <c r="H70" s="327">
        <v>0</v>
      </c>
      <c r="I70" s="327"/>
      <c r="J70" s="327">
        <v>0</v>
      </c>
      <c r="K70" s="327">
        <v>0</v>
      </c>
      <c r="L70" s="327">
        <v>0</v>
      </c>
    </row>
    <row r="71" ht="27" customHeight="1" spans="1:12">
      <c r="A71" s="336" t="s">
        <v>305</v>
      </c>
      <c r="B71" s="336"/>
      <c r="C71" s="336"/>
      <c r="D71" s="336" t="s">
        <v>306</v>
      </c>
      <c r="E71" s="327">
        <v>4014965</v>
      </c>
      <c r="F71" s="327">
        <v>4014965</v>
      </c>
      <c r="G71" s="327">
        <v>0</v>
      </c>
      <c r="H71" s="327">
        <v>0</v>
      </c>
      <c r="I71" s="327"/>
      <c r="J71" s="327">
        <v>0</v>
      </c>
      <c r="K71" s="327">
        <v>0</v>
      </c>
      <c r="L71" s="327">
        <v>0</v>
      </c>
    </row>
    <row r="72" ht="27" customHeight="1" spans="1:12">
      <c r="A72" s="336" t="s">
        <v>307</v>
      </c>
      <c r="B72" s="336"/>
      <c r="C72" s="336"/>
      <c r="D72" s="336" t="s">
        <v>308</v>
      </c>
      <c r="E72" s="327">
        <v>15934046.54</v>
      </c>
      <c r="F72" s="327">
        <v>15530746.14</v>
      </c>
      <c r="G72" s="327">
        <v>0</v>
      </c>
      <c r="H72" s="327">
        <v>0</v>
      </c>
      <c r="I72" s="327"/>
      <c r="J72" s="327">
        <v>0</v>
      </c>
      <c r="K72" s="327">
        <v>0</v>
      </c>
      <c r="L72" s="327">
        <v>403300.4</v>
      </c>
    </row>
    <row r="73" ht="27" customHeight="1" spans="1:12">
      <c r="A73" s="336" t="s">
        <v>309</v>
      </c>
      <c r="B73" s="336"/>
      <c r="C73" s="336"/>
      <c r="D73" s="336" t="s">
        <v>310</v>
      </c>
      <c r="E73" s="327">
        <v>8985805.54</v>
      </c>
      <c r="F73" s="327">
        <v>8728005.14</v>
      </c>
      <c r="G73" s="327">
        <v>0</v>
      </c>
      <c r="H73" s="327">
        <v>0</v>
      </c>
      <c r="I73" s="327"/>
      <c r="J73" s="327">
        <v>0</v>
      </c>
      <c r="K73" s="327">
        <v>0</v>
      </c>
      <c r="L73" s="327">
        <v>257800.4</v>
      </c>
    </row>
    <row r="74" ht="27" customHeight="1" spans="1:12">
      <c r="A74" s="336" t="s">
        <v>311</v>
      </c>
      <c r="B74" s="336"/>
      <c r="C74" s="336"/>
      <c r="D74" s="336" t="s">
        <v>312</v>
      </c>
      <c r="E74" s="327">
        <v>7887733.86</v>
      </c>
      <c r="F74" s="327">
        <v>7629933.46</v>
      </c>
      <c r="G74" s="327">
        <v>0</v>
      </c>
      <c r="H74" s="327">
        <v>0</v>
      </c>
      <c r="I74" s="327"/>
      <c r="J74" s="327">
        <v>0</v>
      </c>
      <c r="K74" s="327">
        <v>0</v>
      </c>
      <c r="L74" s="327">
        <v>257800.4</v>
      </c>
    </row>
    <row r="75" ht="27" customHeight="1" spans="1:12">
      <c r="A75" s="336" t="s">
        <v>313</v>
      </c>
      <c r="B75" s="336"/>
      <c r="C75" s="336"/>
      <c r="D75" s="336" t="s">
        <v>314</v>
      </c>
      <c r="E75" s="327">
        <v>96800</v>
      </c>
      <c r="F75" s="327">
        <v>96800</v>
      </c>
      <c r="G75" s="327">
        <v>0</v>
      </c>
      <c r="H75" s="327">
        <v>0</v>
      </c>
      <c r="I75" s="327"/>
      <c r="J75" s="327">
        <v>0</v>
      </c>
      <c r="K75" s="327">
        <v>0</v>
      </c>
      <c r="L75" s="327">
        <v>0</v>
      </c>
    </row>
    <row r="76" ht="27" customHeight="1" spans="1:12">
      <c r="A76" s="336" t="s">
        <v>315</v>
      </c>
      <c r="B76" s="336"/>
      <c r="C76" s="336"/>
      <c r="D76" s="336" t="s">
        <v>316</v>
      </c>
      <c r="E76" s="327">
        <v>82600</v>
      </c>
      <c r="F76" s="327">
        <v>82600</v>
      </c>
      <c r="G76" s="327">
        <v>0</v>
      </c>
      <c r="H76" s="327">
        <v>0</v>
      </c>
      <c r="I76" s="327"/>
      <c r="J76" s="327">
        <v>0</v>
      </c>
      <c r="K76" s="327">
        <v>0</v>
      </c>
      <c r="L76" s="327">
        <v>0</v>
      </c>
    </row>
    <row r="77" ht="27" customHeight="1" spans="1:12">
      <c r="A77" s="336" t="s">
        <v>317</v>
      </c>
      <c r="B77" s="336"/>
      <c r="C77" s="336"/>
      <c r="D77" s="336" t="s">
        <v>318</v>
      </c>
      <c r="E77" s="327">
        <v>25596</v>
      </c>
      <c r="F77" s="327">
        <v>25596</v>
      </c>
      <c r="G77" s="327">
        <v>0</v>
      </c>
      <c r="H77" s="327">
        <v>0</v>
      </c>
      <c r="I77" s="327"/>
      <c r="J77" s="327">
        <v>0</v>
      </c>
      <c r="K77" s="327">
        <v>0</v>
      </c>
      <c r="L77" s="327">
        <v>0</v>
      </c>
    </row>
    <row r="78" ht="27" customHeight="1" spans="1:12">
      <c r="A78" s="336" t="s">
        <v>319</v>
      </c>
      <c r="B78" s="336"/>
      <c r="C78" s="336"/>
      <c r="D78" s="336" t="s">
        <v>320</v>
      </c>
      <c r="E78" s="327">
        <v>493600</v>
      </c>
      <c r="F78" s="327">
        <v>493600</v>
      </c>
      <c r="G78" s="327">
        <v>0</v>
      </c>
      <c r="H78" s="327">
        <v>0</v>
      </c>
      <c r="I78" s="327"/>
      <c r="J78" s="327">
        <v>0</v>
      </c>
      <c r="K78" s="327">
        <v>0</v>
      </c>
      <c r="L78" s="327">
        <v>0</v>
      </c>
    </row>
    <row r="79" ht="27" customHeight="1" spans="1:12">
      <c r="A79" s="336" t="s">
        <v>321</v>
      </c>
      <c r="B79" s="336"/>
      <c r="C79" s="336"/>
      <c r="D79" s="336" t="s">
        <v>322</v>
      </c>
      <c r="E79" s="327">
        <v>367475.68</v>
      </c>
      <c r="F79" s="327">
        <v>367475.68</v>
      </c>
      <c r="G79" s="327">
        <v>0</v>
      </c>
      <c r="H79" s="327">
        <v>0</v>
      </c>
      <c r="I79" s="327"/>
      <c r="J79" s="327">
        <v>0</v>
      </c>
      <c r="K79" s="327">
        <v>0</v>
      </c>
      <c r="L79" s="327">
        <v>0</v>
      </c>
    </row>
    <row r="80" ht="27" customHeight="1" spans="1:12">
      <c r="A80" s="336" t="s">
        <v>323</v>
      </c>
      <c r="B80" s="336"/>
      <c r="C80" s="336"/>
      <c r="D80" s="336" t="s">
        <v>324</v>
      </c>
      <c r="E80" s="327">
        <v>32000</v>
      </c>
      <c r="F80" s="327">
        <v>32000</v>
      </c>
      <c r="G80" s="327">
        <v>0</v>
      </c>
      <c r="H80" s="327">
        <v>0</v>
      </c>
      <c r="I80" s="327"/>
      <c r="J80" s="327">
        <v>0</v>
      </c>
      <c r="K80" s="327">
        <v>0</v>
      </c>
      <c r="L80" s="327">
        <v>0</v>
      </c>
    </row>
    <row r="81" ht="27" customHeight="1" spans="1:12">
      <c r="A81" s="336" t="s">
        <v>325</v>
      </c>
      <c r="B81" s="336"/>
      <c r="C81" s="336"/>
      <c r="D81" s="336" t="s">
        <v>326</v>
      </c>
      <c r="E81" s="327">
        <v>15551</v>
      </c>
      <c r="F81" s="327">
        <v>15551</v>
      </c>
      <c r="G81" s="327">
        <v>0</v>
      </c>
      <c r="H81" s="327">
        <v>0</v>
      </c>
      <c r="I81" s="327"/>
      <c r="J81" s="327">
        <v>0</v>
      </c>
      <c r="K81" s="327">
        <v>0</v>
      </c>
      <c r="L81" s="327">
        <v>0</v>
      </c>
    </row>
    <row r="82" ht="27" customHeight="1" spans="1:12">
      <c r="A82" s="336" t="s">
        <v>327</v>
      </c>
      <c r="B82" s="336"/>
      <c r="C82" s="336"/>
      <c r="D82" s="336" t="s">
        <v>328</v>
      </c>
      <c r="E82" s="327">
        <v>15551</v>
      </c>
      <c r="F82" s="327">
        <v>15551</v>
      </c>
      <c r="G82" s="327">
        <v>0</v>
      </c>
      <c r="H82" s="327">
        <v>0</v>
      </c>
      <c r="I82" s="327"/>
      <c r="J82" s="327">
        <v>0</v>
      </c>
      <c r="K82" s="327">
        <v>0</v>
      </c>
      <c r="L82" s="327">
        <v>0</v>
      </c>
    </row>
    <row r="83" ht="27" customHeight="1" spans="1:12">
      <c r="A83" s="336" t="s">
        <v>329</v>
      </c>
      <c r="B83" s="336"/>
      <c r="C83" s="336"/>
      <c r="D83" s="336" t="s">
        <v>330</v>
      </c>
      <c r="E83" s="327">
        <v>87190</v>
      </c>
      <c r="F83" s="327">
        <v>87190</v>
      </c>
      <c r="G83" s="327">
        <v>0</v>
      </c>
      <c r="H83" s="327">
        <v>0</v>
      </c>
      <c r="I83" s="327"/>
      <c r="J83" s="327">
        <v>0</v>
      </c>
      <c r="K83" s="327">
        <v>0</v>
      </c>
      <c r="L83" s="327">
        <v>0</v>
      </c>
    </row>
    <row r="84" ht="27" customHeight="1" spans="1:12">
      <c r="A84" s="336" t="s">
        <v>331</v>
      </c>
      <c r="B84" s="336"/>
      <c r="C84" s="336"/>
      <c r="D84" s="336" t="s">
        <v>332</v>
      </c>
      <c r="E84" s="327">
        <v>87190</v>
      </c>
      <c r="F84" s="327">
        <v>87190</v>
      </c>
      <c r="G84" s="327">
        <v>0</v>
      </c>
      <c r="H84" s="327">
        <v>0</v>
      </c>
      <c r="I84" s="327"/>
      <c r="J84" s="327">
        <v>0</v>
      </c>
      <c r="K84" s="327">
        <v>0</v>
      </c>
      <c r="L84" s="327">
        <v>0</v>
      </c>
    </row>
    <row r="85" ht="27" customHeight="1" spans="1:12">
      <c r="A85" s="336" t="s">
        <v>333</v>
      </c>
      <c r="B85" s="336"/>
      <c r="C85" s="336"/>
      <c r="D85" s="336" t="s">
        <v>334</v>
      </c>
      <c r="E85" s="327">
        <v>6825500</v>
      </c>
      <c r="F85" s="327">
        <v>6680000</v>
      </c>
      <c r="G85" s="327">
        <v>0</v>
      </c>
      <c r="H85" s="327">
        <v>0</v>
      </c>
      <c r="I85" s="327"/>
      <c r="J85" s="327">
        <v>0</v>
      </c>
      <c r="K85" s="327">
        <v>0</v>
      </c>
      <c r="L85" s="327">
        <v>145500</v>
      </c>
    </row>
    <row r="86" ht="27" customHeight="1" spans="1:12">
      <c r="A86" s="336" t="s">
        <v>335</v>
      </c>
      <c r="B86" s="336"/>
      <c r="C86" s="336"/>
      <c r="D86" s="336" t="s">
        <v>336</v>
      </c>
      <c r="E86" s="327">
        <v>70000</v>
      </c>
      <c r="F86" s="327">
        <v>70000</v>
      </c>
      <c r="G86" s="327">
        <v>0</v>
      </c>
      <c r="H86" s="327">
        <v>0</v>
      </c>
      <c r="I86" s="327"/>
      <c r="J86" s="327">
        <v>0</v>
      </c>
      <c r="K86" s="327">
        <v>0</v>
      </c>
      <c r="L86" s="327">
        <v>0</v>
      </c>
    </row>
    <row r="87" ht="27" customHeight="1" spans="1:12">
      <c r="A87" s="336" t="s">
        <v>337</v>
      </c>
      <c r="B87" s="336"/>
      <c r="C87" s="336"/>
      <c r="D87" s="336" t="s">
        <v>338</v>
      </c>
      <c r="E87" s="327">
        <v>3710500</v>
      </c>
      <c r="F87" s="327">
        <v>3565000</v>
      </c>
      <c r="G87" s="327">
        <v>0</v>
      </c>
      <c r="H87" s="327">
        <v>0</v>
      </c>
      <c r="I87" s="327"/>
      <c r="J87" s="327">
        <v>0</v>
      </c>
      <c r="K87" s="327">
        <v>0</v>
      </c>
      <c r="L87" s="327">
        <v>145500</v>
      </c>
    </row>
    <row r="88" ht="27" customHeight="1" spans="1:12">
      <c r="A88" s="336" t="s">
        <v>339</v>
      </c>
      <c r="B88" s="336"/>
      <c r="C88" s="336"/>
      <c r="D88" s="336" t="s">
        <v>340</v>
      </c>
      <c r="E88" s="327">
        <v>3045000</v>
      </c>
      <c r="F88" s="327">
        <v>3045000</v>
      </c>
      <c r="G88" s="327">
        <v>0</v>
      </c>
      <c r="H88" s="327">
        <v>0</v>
      </c>
      <c r="I88" s="327"/>
      <c r="J88" s="327">
        <v>0</v>
      </c>
      <c r="K88" s="327">
        <v>0</v>
      </c>
      <c r="L88" s="327">
        <v>0</v>
      </c>
    </row>
    <row r="89" ht="27" customHeight="1" spans="1:12">
      <c r="A89" s="336" t="s">
        <v>341</v>
      </c>
      <c r="B89" s="336"/>
      <c r="C89" s="336"/>
      <c r="D89" s="336" t="s">
        <v>342</v>
      </c>
      <c r="E89" s="327">
        <v>20000</v>
      </c>
      <c r="F89" s="327">
        <v>20000</v>
      </c>
      <c r="G89" s="327">
        <v>0</v>
      </c>
      <c r="H89" s="327">
        <v>0</v>
      </c>
      <c r="I89" s="327"/>
      <c r="J89" s="327">
        <v>0</v>
      </c>
      <c r="K89" s="327">
        <v>0</v>
      </c>
      <c r="L89" s="327">
        <v>0</v>
      </c>
    </row>
    <row r="90" ht="27" customHeight="1" spans="1:12">
      <c r="A90" s="336" t="s">
        <v>343</v>
      </c>
      <c r="B90" s="336"/>
      <c r="C90" s="336"/>
      <c r="D90" s="336" t="s">
        <v>344</v>
      </c>
      <c r="E90" s="327">
        <v>20000</v>
      </c>
      <c r="F90" s="327">
        <v>20000</v>
      </c>
      <c r="G90" s="327">
        <v>0</v>
      </c>
      <c r="H90" s="327">
        <v>0</v>
      </c>
      <c r="I90" s="327"/>
      <c r="J90" s="327">
        <v>0</v>
      </c>
      <c r="K90" s="327">
        <v>0</v>
      </c>
      <c r="L90" s="327">
        <v>0</v>
      </c>
    </row>
    <row r="91" ht="27" customHeight="1" spans="1:12">
      <c r="A91" s="336" t="s">
        <v>345</v>
      </c>
      <c r="B91" s="336"/>
      <c r="C91" s="336"/>
      <c r="D91" s="336" t="s">
        <v>346</v>
      </c>
      <c r="E91" s="327">
        <v>13000</v>
      </c>
      <c r="F91" s="327">
        <v>13000</v>
      </c>
      <c r="G91" s="327">
        <v>0</v>
      </c>
      <c r="H91" s="327">
        <v>0</v>
      </c>
      <c r="I91" s="327"/>
      <c r="J91" s="327">
        <v>0</v>
      </c>
      <c r="K91" s="327">
        <v>0</v>
      </c>
      <c r="L91" s="327">
        <v>0</v>
      </c>
    </row>
    <row r="92" ht="27" customHeight="1" spans="1:12">
      <c r="A92" s="336" t="s">
        <v>347</v>
      </c>
      <c r="B92" s="336"/>
      <c r="C92" s="336"/>
      <c r="D92" s="336" t="s">
        <v>348</v>
      </c>
      <c r="E92" s="327">
        <v>13000</v>
      </c>
      <c r="F92" s="327">
        <v>13000</v>
      </c>
      <c r="G92" s="327">
        <v>0</v>
      </c>
      <c r="H92" s="327">
        <v>0</v>
      </c>
      <c r="I92" s="327"/>
      <c r="J92" s="327">
        <v>0</v>
      </c>
      <c r="K92" s="327">
        <v>0</v>
      </c>
      <c r="L92" s="327">
        <v>0</v>
      </c>
    </row>
    <row r="93" ht="27" customHeight="1" spans="1:12">
      <c r="A93" s="336" t="s">
        <v>349</v>
      </c>
      <c r="B93" s="336"/>
      <c r="C93" s="336"/>
      <c r="D93" s="336" t="s">
        <v>350</v>
      </c>
      <c r="E93" s="327">
        <v>13000</v>
      </c>
      <c r="F93" s="327">
        <v>13000</v>
      </c>
      <c r="G93" s="327">
        <v>0</v>
      </c>
      <c r="H93" s="327">
        <v>0</v>
      </c>
      <c r="I93" s="327"/>
      <c r="J93" s="327">
        <v>0</v>
      </c>
      <c r="K93" s="327">
        <v>0</v>
      </c>
      <c r="L93" s="327">
        <v>0</v>
      </c>
    </row>
    <row r="94" ht="27" customHeight="1" spans="1:12">
      <c r="A94" s="336" t="s">
        <v>351</v>
      </c>
      <c r="B94" s="336"/>
      <c r="C94" s="336"/>
      <c r="D94" s="336" t="s">
        <v>352</v>
      </c>
      <c r="E94" s="327">
        <v>80000</v>
      </c>
      <c r="F94" s="327">
        <v>80000</v>
      </c>
      <c r="G94" s="327">
        <v>0</v>
      </c>
      <c r="H94" s="327">
        <v>0</v>
      </c>
      <c r="I94" s="327"/>
      <c r="J94" s="327">
        <v>0</v>
      </c>
      <c r="K94" s="327">
        <v>0</v>
      </c>
      <c r="L94" s="327">
        <v>0</v>
      </c>
    </row>
    <row r="95" ht="27" customHeight="1" spans="1:12">
      <c r="A95" s="336" t="s">
        <v>353</v>
      </c>
      <c r="B95" s="336"/>
      <c r="C95" s="336"/>
      <c r="D95" s="336" t="s">
        <v>354</v>
      </c>
      <c r="E95" s="327">
        <v>80000</v>
      </c>
      <c r="F95" s="327">
        <v>80000</v>
      </c>
      <c r="G95" s="327">
        <v>0</v>
      </c>
      <c r="H95" s="327">
        <v>0</v>
      </c>
      <c r="I95" s="327"/>
      <c r="J95" s="327">
        <v>0</v>
      </c>
      <c r="K95" s="327">
        <v>0</v>
      </c>
      <c r="L95" s="327">
        <v>0</v>
      </c>
    </row>
    <row r="96" ht="27" customHeight="1" spans="1:12">
      <c r="A96" s="336" t="s">
        <v>355</v>
      </c>
      <c r="B96" s="336"/>
      <c r="C96" s="336"/>
      <c r="D96" s="336" t="s">
        <v>356</v>
      </c>
      <c r="E96" s="327">
        <v>80000</v>
      </c>
      <c r="F96" s="327">
        <v>80000</v>
      </c>
      <c r="G96" s="327">
        <v>0</v>
      </c>
      <c r="H96" s="327">
        <v>0</v>
      </c>
      <c r="I96" s="327"/>
      <c r="J96" s="327">
        <v>0</v>
      </c>
      <c r="K96" s="327">
        <v>0</v>
      </c>
      <c r="L96" s="327">
        <v>0</v>
      </c>
    </row>
    <row r="97" ht="27" customHeight="1" spans="1:12">
      <c r="A97" s="336" t="s">
        <v>357</v>
      </c>
      <c r="B97" s="336"/>
      <c r="C97" s="336"/>
      <c r="D97" s="336" t="s">
        <v>358</v>
      </c>
      <c r="E97" s="327">
        <v>1324277</v>
      </c>
      <c r="F97" s="327">
        <v>1324277</v>
      </c>
      <c r="G97" s="327">
        <v>0</v>
      </c>
      <c r="H97" s="327">
        <v>0</v>
      </c>
      <c r="I97" s="327"/>
      <c r="J97" s="327">
        <v>0</v>
      </c>
      <c r="K97" s="327">
        <v>0</v>
      </c>
      <c r="L97" s="327">
        <v>0</v>
      </c>
    </row>
    <row r="98" ht="27" customHeight="1" spans="1:12">
      <c r="A98" s="336" t="s">
        <v>359</v>
      </c>
      <c r="B98" s="336"/>
      <c r="C98" s="336"/>
      <c r="D98" s="336" t="s">
        <v>360</v>
      </c>
      <c r="E98" s="327">
        <v>1324277</v>
      </c>
      <c r="F98" s="327">
        <v>1324277</v>
      </c>
      <c r="G98" s="327">
        <v>0</v>
      </c>
      <c r="H98" s="327">
        <v>0</v>
      </c>
      <c r="I98" s="327"/>
      <c r="J98" s="327">
        <v>0</v>
      </c>
      <c r="K98" s="327">
        <v>0</v>
      </c>
      <c r="L98" s="327">
        <v>0</v>
      </c>
    </row>
    <row r="99" ht="27" customHeight="1" spans="1:12">
      <c r="A99" s="336" t="s">
        <v>361</v>
      </c>
      <c r="B99" s="336"/>
      <c r="C99" s="336"/>
      <c r="D99" s="336" t="s">
        <v>362</v>
      </c>
      <c r="E99" s="327">
        <v>1324277</v>
      </c>
      <c r="F99" s="327">
        <v>1324277</v>
      </c>
      <c r="G99" s="327">
        <v>0</v>
      </c>
      <c r="H99" s="327">
        <v>0</v>
      </c>
      <c r="I99" s="327"/>
      <c r="J99" s="327">
        <v>0</v>
      </c>
      <c r="K99" s="327">
        <v>0</v>
      </c>
      <c r="L99" s="327">
        <v>0</v>
      </c>
    </row>
    <row r="100" ht="27" customHeight="1" spans="1:12">
      <c r="A100" s="336" t="s">
        <v>363</v>
      </c>
      <c r="B100" s="336"/>
      <c r="C100" s="336"/>
      <c r="D100" s="336" t="s">
        <v>364</v>
      </c>
      <c r="E100" s="327">
        <v>8763</v>
      </c>
      <c r="F100" s="327">
        <v>8763</v>
      </c>
      <c r="G100" s="327">
        <v>0</v>
      </c>
      <c r="H100" s="327">
        <v>0</v>
      </c>
      <c r="I100" s="327"/>
      <c r="J100" s="327">
        <v>0</v>
      </c>
      <c r="K100" s="327">
        <v>0</v>
      </c>
      <c r="L100" s="327">
        <v>0</v>
      </c>
    </row>
    <row r="101" ht="27" customHeight="1" spans="1:12">
      <c r="A101" s="336" t="s">
        <v>365</v>
      </c>
      <c r="B101" s="336"/>
      <c r="C101" s="336"/>
      <c r="D101" s="336" t="s">
        <v>366</v>
      </c>
      <c r="E101" s="327">
        <v>8763</v>
      </c>
      <c r="F101" s="327">
        <v>8763</v>
      </c>
      <c r="G101" s="327">
        <v>0</v>
      </c>
      <c r="H101" s="327">
        <v>0</v>
      </c>
      <c r="I101" s="327"/>
      <c r="J101" s="327">
        <v>0</v>
      </c>
      <c r="K101" s="327">
        <v>0</v>
      </c>
      <c r="L101" s="327">
        <v>0</v>
      </c>
    </row>
    <row r="102" ht="27" customHeight="1" spans="1:12">
      <c r="A102" s="336" t="s">
        <v>367</v>
      </c>
      <c r="B102" s="336"/>
      <c r="C102" s="336"/>
      <c r="D102" s="336" t="s">
        <v>368</v>
      </c>
      <c r="E102" s="327">
        <v>8763</v>
      </c>
      <c r="F102" s="327">
        <v>8763</v>
      </c>
      <c r="G102" s="327">
        <v>0</v>
      </c>
      <c r="H102" s="327">
        <v>0</v>
      </c>
      <c r="I102" s="327"/>
      <c r="J102" s="327">
        <v>0</v>
      </c>
      <c r="K102" s="327">
        <v>0</v>
      </c>
      <c r="L102" s="327">
        <v>0</v>
      </c>
    </row>
    <row r="103" ht="27" customHeight="1" spans="1:12">
      <c r="A103" s="336" t="s">
        <v>369</v>
      </c>
      <c r="B103" s="336"/>
      <c r="C103" s="336"/>
      <c r="D103" s="336" t="s">
        <v>370</v>
      </c>
      <c r="E103" s="327">
        <v>20820</v>
      </c>
      <c r="F103" s="327">
        <v>20820</v>
      </c>
      <c r="G103" s="327">
        <v>0</v>
      </c>
      <c r="H103" s="327">
        <v>0</v>
      </c>
      <c r="I103" s="327"/>
      <c r="J103" s="327">
        <v>0</v>
      </c>
      <c r="K103" s="327">
        <v>0</v>
      </c>
      <c r="L103" s="327">
        <v>0</v>
      </c>
    </row>
    <row r="104" ht="27" customHeight="1" spans="1:12">
      <c r="A104" s="336" t="s">
        <v>371</v>
      </c>
      <c r="B104" s="336"/>
      <c r="C104" s="336"/>
      <c r="D104" s="336" t="s">
        <v>372</v>
      </c>
      <c r="E104" s="327">
        <v>20820</v>
      </c>
      <c r="F104" s="327">
        <v>20820</v>
      </c>
      <c r="G104" s="327">
        <v>0</v>
      </c>
      <c r="H104" s="327">
        <v>0</v>
      </c>
      <c r="I104" s="327"/>
      <c r="J104" s="327">
        <v>0</v>
      </c>
      <c r="K104" s="327">
        <v>0</v>
      </c>
      <c r="L104" s="327">
        <v>0</v>
      </c>
    </row>
    <row r="105" ht="27" customHeight="1" spans="1:12">
      <c r="A105" s="336" t="s">
        <v>373</v>
      </c>
      <c r="B105" s="336"/>
      <c r="C105" s="336"/>
      <c r="D105" s="336" t="s">
        <v>374</v>
      </c>
      <c r="E105" s="327">
        <v>20000</v>
      </c>
      <c r="F105" s="327">
        <v>20000</v>
      </c>
      <c r="G105" s="327">
        <v>0</v>
      </c>
      <c r="H105" s="327">
        <v>0</v>
      </c>
      <c r="I105" s="327"/>
      <c r="J105" s="327">
        <v>0</v>
      </c>
      <c r="K105" s="327">
        <v>0</v>
      </c>
      <c r="L105" s="327">
        <v>0</v>
      </c>
    </row>
    <row r="106" ht="27" customHeight="1" spans="1:12">
      <c r="A106" s="336" t="s">
        <v>375</v>
      </c>
      <c r="B106" s="336"/>
      <c r="C106" s="336"/>
      <c r="D106" s="336" t="s">
        <v>376</v>
      </c>
      <c r="E106" s="327">
        <v>820</v>
      </c>
      <c r="F106" s="327">
        <v>820</v>
      </c>
      <c r="G106" s="327">
        <v>0</v>
      </c>
      <c r="H106" s="327">
        <v>0</v>
      </c>
      <c r="I106" s="327"/>
      <c r="J106" s="327">
        <v>0</v>
      </c>
      <c r="K106" s="327">
        <v>0</v>
      </c>
      <c r="L106" s="327">
        <v>0</v>
      </c>
    </row>
    <row r="107" ht="27" customHeight="1" spans="1:12">
      <c r="A107" s="336" t="s">
        <v>377</v>
      </c>
      <c r="B107" s="336"/>
      <c r="C107" s="336"/>
      <c r="D107" s="336" t="s">
        <v>378</v>
      </c>
      <c r="E107" s="327">
        <v>805000</v>
      </c>
      <c r="F107" s="327">
        <v>805000</v>
      </c>
      <c r="G107" s="327">
        <v>0</v>
      </c>
      <c r="H107" s="327">
        <v>0</v>
      </c>
      <c r="I107" s="327"/>
      <c r="J107" s="327">
        <v>0</v>
      </c>
      <c r="K107" s="327">
        <v>0</v>
      </c>
      <c r="L107" s="327">
        <v>0</v>
      </c>
    </row>
    <row r="108" ht="27" customHeight="1" spans="1:12">
      <c r="A108" s="336" t="s">
        <v>379</v>
      </c>
      <c r="B108" s="336"/>
      <c r="C108" s="336"/>
      <c r="D108" s="336" t="s">
        <v>380</v>
      </c>
      <c r="E108" s="327">
        <v>805000</v>
      </c>
      <c r="F108" s="327">
        <v>805000</v>
      </c>
      <c r="G108" s="327">
        <v>0</v>
      </c>
      <c r="H108" s="327">
        <v>0</v>
      </c>
      <c r="I108" s="327"/>
      <c r="J108" s="327">
        <v>0</v>
      </c>
      <c r="K108" s="327">
        <v>0</v>
      </c>
      <c r="L108" s="327">
        <v>0</v>
      </c>
    </row>
    <row r="109" ht="27" customHeight="1" spans="1:12">
      <c r="A109" s="336" t="s">
        <v>381</v>
      </c>
      <c r="B109" s="336"/>
      <c r="C109" s="336"/>
      <c r="D109" s="336" t="s">
        <v>382</v>
      </c>
      <c r="E109" s="327">
        <v>800000</v>
      </c>
      <c r="F109" s="327">
        <v>800000</v>
      </c>
      <c r="G109" s="327">
        <v>0</v>
      </c>
      <c r="H109" s="327">
        <v>0</v>
      </c>
      <c r="I109" s="327"/>
      <c r="J109" s="327">
        <v>0</v>
      </c>
      <c r="K109" s="327">
        <v>0</v>
      </c>
      <c r="L109" s="327">
        <v>0</v>
      </c>
    </row>
    <row r="110" ht="27" customHeight="1" spans="1:12">
      <c r="A110" s="336" t="s">
        <v>383</v>
      </c>
      <c r="B110" s="336"/>
      <c r="C110" s="336"/>
      <c r="D110" s="336" t="s">
        <v>384</v>
      </c>
      <c r="E110" s="327">
        <v>5000</v>
      </c>
      <c r="F110" s="327">
        <v>5000</v>
      </c>
      <c r="G110" s="327">
        <v>0</v>
      </c>
      <c r="H110" s="327">
        <v>0</v>
      </c>
      <c r="I110" s="327"/>
      <c r="J110" s="327">
        <v>0</v>
      </c>
      <c r="K110" s="327">
        <v>0</v>
      </c>
      <c r="L110" s="327">
        <v>0</v>
      </c>
    </row>
    <row r="111" ht="19.5" customHeight="1" spans="1:12">
      <c r="A111" s="336" t="s">
        <v>385</v>
      </c>
      <c r="B111" s="336"/>
      <c r="C111" s="336"/>
      <c r="D111" s="336"/>
      <c r="E111" s="336"/>
      <c r="F111" s="336"/>
      <c r="G111" s="336"/>
      <c r="H111" s="336"/>
      <c r="I111" s="336"/>
      <c r="J111" s="336"/>
      <c r="K111" s="336"/>
      <c r="L111" s="336"/>
    </row>
  </sheetData>
  <mergeCells count="11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L11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D17" sqref="D17"/>
    </sheetView>
  </sheetViews>
  <sheetFormatPr defaultColWidth="8" defaultRowHeight="12.75"/>
  <cols>
    <col min="1" max="1" width="13.875" style="1" customWidth="1"/>
    <col min="2" max="2" width="19" style="1" customWidth="1"/>
    <col min="3" max="3" width="23.75" style="1" customWidth="1"/>
    <col min="4" max="4" width="13.875" style="1" customWidth="1"/>
    <col min="5" max="6" width="10.125" style="1" customWidth="1"/>
    <col min="7" max="7" width="9.375" style="1" customWidth="1"/>
    <col min="8" max="8" width="9.125" style="1" customWidth="1"/>
    <col min="9" max="9" width="8" style="1"/>
    <col min="10" max="10" width="11.125" style="1" customWidth="1"/>
    <col min="11" max="256" width="8" style="1"/>
    <col min="257" max="257" width="10.875" style="1" customWidth="1"/>
    <col min="258" max="258" width="11.125" style="1" customWidth="1"/>
    <col min="259" max="259" width="13" style="1" customWidth="1"/>
    <col min="260" max="260" width="13.875" style="1" customWidth="1"/>
    <col min="261" max="262" width="10.125" style="1" customWidth="1"/>
    <col min="263" max="263" width="9.375" style="1" customWidth="1"/>
    <col min="264" max="264" width="9.125" style="1" customWidth="1"/>
    <col min="265" max="265" width="8" style="1"/>
    <col min="266" max="266" width="11.125" style="1" customWidth="1"/>
    <col min="267" max="512" width="8" style="1"/>
    <col min="513" max="513" width="10.875" style="1" customWidth="1"/>
    <col min="514" max="514" width="11.125" style="1" customWidth="1"/>
    <col min="515" max="515" width="13" style="1" customWidth="1"/>
    <col min="516" max="516" width="13.875" style="1" customWidth="1"/>
    <col min="517" max="518" width="10.125" style="1" customWidth="1"/>
    <col min="519" max="519" width="9.375" style="1" customWidth="1"/>
    <col min="520" max="520" width="9.125" style="1" customWidth="1"/>
    <col min="521" max="521" width="8" style="1"/>
    <col min="522" max="522" width="11.125" style="1" customWidth="1"/>
    <col min="523" max="768" width="8" style="1"/>
    <col min="769" max="769" width="10.875" style="1" customWidth="1"/>
    <col min="770" max="770" width="11.125" style="1" customWidth="1"/>
    <col min="771" max="771" width="13" style="1" customWidth="1"/>
    <col min="772" max="772" width="13.875" style="1" customWidth="1"/>
    <col min="773" max="774" width="10.125" style="1" customWidth="1"/>
    <col min="775" max="775" width="9.375" style="1" customWidth="1"/>
    <col min="776" max="776" width="9.125" style="1" customWidth="1"/>
    <col min="777" max="777" width="8" style="1"/>
    <col min="778" max="778" width="11.125" style="1" customWidth="1"/>
    <col min="779" max="1024" width="8" style="1"/>
    <col min="1025" max="1025" width="10.875" style="1" customWidth="1"/>
    <col min="1026" max="1026" width="11.125" style="1" customWidth="1"/>
    <col min="1027" max="1027" width="13" style="1" customWidth="1"/>
    <col min="1028" max="1028" width="13.875" style="1" customWidth="1"/>
    <col min="1029" max="1030" width="10.125" style="1" customWidth="1"/>
    <col min="1031" max="1031" width="9.375" style="1" customWidth="1"/>
    <col min="1032" max="1032" width="9.125" style="1" customWidth="1"/>
    <col min="1033" max="1033" width="8" style="1"/>
    <col min="1034" max="1034" width="11.125" style="1" customWidth="1"/>
    <col min="1035" max="1280" width="8" style="1"/>
    <col min="1281" max="1281" width="10.875" style="1" customWidth="1"/>
    <col min="1282" max="1282" width="11.125" style="1" customWidth="1"/>
    <col min="1283" max="1283" width="13" style="1" customWidth="1"/>
    <col min="1284" max="1284" width="13.875" style="1" customWidth="1"/>
    <col min="1285" max="1286" width="10.125" style="1" customWidth="1"/>
    <col min="1287" max="1287" width="9.375" style="1" customWidth="1"/>
    <col min="1288" max="1288" width="9.125" style="1" customWidth="1"/>
    <col min="1289" max="1289" width="8" style="1"/>
    <col min="1290" max="1290" width="11.125" style="1" customWidth="1"/>
    <col min="1291" max="1536" width="8" style="1"/>
    <col min="1537" max="1537" width="10.875" style="1" customWidth="1"/>
    <col min="1538" max="1538" width="11.125" style="1" customWidth="1"/>
    <col min="1539" max="1539" width="13" style="1" customWidth="1"/>
    <col min="1540" max="1540" width="13.875" style="1" customWidth="1"/>
    <col min="1541" max="1542" width="10.125" style="1" customWidth="1"/>
    <col min="1543" max="1543" width="9.375" style="1" customWidth="1"/>
    <col min="1544" max="1544" width="9.125" style="1" customWidth="1"/>
    <col min="1545" max="1545" width="8" style="1"/>
    <col min="1546" max="1546" width="11.125" style="1" customWidth="1"/>
    <col min="1547" max="1792" width="8" style="1"/>
    <col min="1793" max="1793" width="10.875" style="1" customWidth="1"/>
    <col min="1794" max="1794" width="11.125" style="1" customWidth="1"/>
    <col min="1795" max="1795" width="13" style="1" customWidth="1"/>
    <col min="1796" max="1796" width="13.875" style="1" customWidth="1"/>
    <col min="1797" max="1798" width="10.125" style="1" customWidth="1"/>
    <col min="1799" max="1799" width="9.375" style="1" customWidth="1"/>
    <col min="1800" max="1800" width="9.125" style="1" customWidth="1"/>
    <col min="1801" max="1801" width="8" style="1"/>
    <col min="1802" max="1802" width="11.125" style="1" customWidth="1"/>
    <col min="1803" max="2048" width="8" style="1"/>
    <col min="2049" max="2049" width="10.875" style="1" customWidth="1"/>
    <col min="2050" max="2050" width="11.125" style="1" customWidth="1"/>
    <col min="2051" max="2051" width="13" style="1" customWidth="1"/>
    <col min="2052" max="2052" width="13.875" style="1" customWidth="1"/>
    <col min="2053" max="2054" width="10.125" style="1" customWidth="1"/>
    <col min="2055" max="2055" width="9.375" style="1" customWidth="1"/>
    <col min="2056" max="2056" width="9.125" style="1" customWidth="1"/>
    <col min="2057" max="2057" width="8" style="1"/>
    <col min="2058" max="2058" width="11.125" style="1" customWidth="1"/>
    <col min="2059" max="2304" width="8" style="1"/>
    <col min="2305" max="2305" width="10.875" style="1" customWidth="1"/>
    <col min="2306" max="2306" width="11.125" style="1" customWidth="1"/>
    <col min="2307" max="2307" width="13" style="1" customWidth="1"/>
    <col min="2308" max="2308" width="13.875" style="1" customWidth="1"/>
    <col min="2309" max="2310" width="10.125" style="1" customWidth="1"/>
    <col min="2311" max="2311" width="9.375" style="1" customWidth="1"/>
    <col min="2312" max="2312" width="9.125" style="1" customWidth="1"/>
    <col min="2313" max="2313" width="8" style="1"/>
    <col min="2314" max="2314" width="11.125" style="1" customWidth="1"/>
    <col min="2315" max="2560" width="8" style="1"/>
    <col min="2561" max="2561" width="10.875" style="1" customWidth="1"/>
    <col min="2562" max="2562" width="11.125" style="1" customWidth="1"/>
    <col min="2563" max="2563" width="13" style="1" customWidth="1"/>
    <col min="2564" max="2564" width="13.875" style="1" customWidth="1"/>
    <col min="2565" max="2566" width="10.125" style="1" customWidth="1"/>
    <col min="2567" max="2567" width="9.375" style="1" customWidth="1"/>
    <col min="2568" max="2568" width="9.125" style="1" customWidth="1"/>
    <col min="2569" max="2569" width="8" style="1"/>
    <col min="2570" max="2570" width="11.125" style="1" customWidth="1"/>
    <col min="2571" max="2816" width="8" style="1"/>
    <col min="2817" max="2817" width="10.875" style="1" customWidth="1"/>
    <col min="2818" max="2818" width="11.125" style="1" customWidth="1"/>
    <col min="2819" max="2819" width="13" style="1" customWidth="1"/>
    <col min="2820" max="2820" width="13.875" style="1" customWidth="1"/>
    <col min="2821" max="2822" width="10.125" style="1" customWidth="1"/>
    <col min="2823" max="2823" width="9.375" style="1" customWidth="1"/>
    <col min="2824" max="2824" width="9.125" style="1" customWidth="1"/>
    <col min="2825" max="2825" width="8" style="1"/>
    <col min="2826" max="2826" width="11.125" style="1" customWidth="1"/>
    <col min="2827" max="3072" width="8" style="1"/>
    <col min="3073" max="3073" width="10.875" style="1" customWidth="1"/>
    <col min="3074" max="3074" width="11.125" style="1" customWidth="1"/>
    <col min="3075" max="3075" width="13" style="1" customWidth="1"/>
    <col min="3076" max="3076" width="13.875" style="1" customWidth="1"/>
    <col min="3077" max="3078" width="10.125" style="1" customWidth="1"/>
    <col min="3079" max="3079" width="9.375" style="1" customWidth="1"/>
    <col min="3080" max="3080" width="9.125" style="1" customWidth="1"/>
    <col min="3081" max="3081" width="8" style="1"/>
    <col min="3082" max="3082" width="11.125" style="1" customWidth="1"/>
    <col min="3083" max="3328" width="8" style="1"/>
    <col min="3329" max="3329" width="10.875" style="1" customWidth="1"/>
    <col min="3330" max="3330" width="11.125" style="1" customWidth="1"/>
    <col min="3331" max="3331" width="13" style="1" customWidth="1"/>
    <col min="3332" max="3332" width="13.875" style="1" customWidth="1"/>
    <col min="3333" max="3334" width="10.125" style="1" customWidth="1"/>
    <col min="3335" max="3335" width="9.375" style="1" customWidth="1"/>
    <col min="3336" max="3336" width="9.125" style="1" customWidth="1"/>
    <col min="3337" max="3337" width="8" style="1"/>
    <col min="3338" max="3338" width="11.125" style="1" customWidth="1"/>
    <col min="3339" max="3584" width="8" style="1"/>
    <col min="3585" max="3585" width="10.875" style="1" customWidth="1"/>
    <col min="3586" max="3586" width="11.125" style="1" customWidth="1"/>
    <col min="3587" max="3587" width="13" style="1" customWidth="1"/>
    <col min="3588" max="3588" width="13.875" style="1" customWidth="1"/>
    <col min="3589" max="3590" width="10.125" style="1" customWidth="1"/>
    <col min="3591" max="3591" width="9.375" style="1" customWidth="1"/>
    <col min="3592" max="3592" width="9.125" style="1" customWidth="1"/>
    <col min="3593" max="3593" width="8" style="1"/>
    <col min="3594" max="3594" width="11.125" style="1" customWidth="1"/>
    <col min="3595" max="3840" width="8" style="1"/>
    <col min="3841" max="3841" width="10.875" style="1" customWidth="1"/>
    <col min="3842" max="3842" width="11.125" style="1" customWidth="1"/>
    <col min="3843" max="3843" width="13" style="1" customWidth="1"/>
    <col min="3844" max="3844" width="13.875" style="1" customWidth="1"/>
    <col min="3845" max="3846" width="10.125" style="1" customWidth="1"/>
    <col min="3847" max="3847" width="9.375" style="1" customWidth="1"/>
    <col min="3848" max="3848" width="9.125" style="1" customWidth="1"/>
    <col min="3849" max="3849" width="8" style="1"/>
    <col min="3850" max="3850" width="11.125" style="1" customWidth="1"/>
    <col min="3851" max="4096" width="8" style="1"/>
    <col min="4097" max="4097" width="10.875" style="1" customWidth="1"/>
    <col min="4098" max="4098" width="11.125" style="1" customWidth="1"/>
    <col min="4099" max="4099" width="13" style="1" customWidth="1"/>
    <col min="4100" max="4100" width="13.875" style="1" customWidth="1"/>
    <col min="4101" max="4102" width="10.125" style="1" customWidth="1"/>
    <col min="4103" max="4103" width="9.375" style="1" customWidth="1"/>
    <col min="4104" max="4104" width="9.125" style="1" customWidth="1"/>
    <col min="4105" max="4105" width="8" style="1"/>
    <col min="4106" max="4106" width="11.125" style="1" customWidth="1"/>
    <col min="4107" max="4352" width="8" style="1"/>
    <col min="4353" max="4353" width="10.875" style="1" customWidth="1"/>
    <col min="4354" max="4354" width="11.125" style="1" customWidth="1"/>
    <col min="4355" max="4355" width="13" style="1" customWidth="1"/>
    <col min="4356" max="4356" width="13.875" style="1" customWidth="1"/>
    <col min="4357" max="4358" width="10.125" style="1" customWidth="1"/>
    <col min="4359" max="4359" width="9.375" style="1" customWidth="1"/>
    <col min="4360" max="4360" width="9.125" style="1" customWidth="1"/>
    <col min="4361" max="4361" width="8" style="1"/>
    <col min="4362" max="4362" width="11.125" style="1" customWidth="1"/>
    <col min="4363" max="4608" width="8" style="1"/>
    <col min="4609" max="4609" width="10.875" style="1" customWidth="1"/>
    <col min="4610" max="4610" width="11.125" style="1" customWidth="1"/>
    <col min="4611" max="4611" width="13" style="1" customWidth="1"/>
    <col min="4612" max="4612" width="13.875" style="1" customWidth="1"/>
    <col min="4613" max="4614" width="10.125" style="1" customWidth="1"/>
    <col min="4615" max="4615" width="9.375" style="1" customWidth="1"/>
    <col min="4616" max="4616" width="9.125" style="1" customWidth="1"/>
    <col min="4617" max="4617" width="8" style="1"/>
    <col min="4618" max="4618" width="11.125" style="1" customWidth="1"/>
    <col min="4619" max="4864" width="8" style="1"/>
    <col min="4865" max="4865" width="10.875" style="1" customWidth="1"/>
    <col min="4866" max="4866" width="11.125" style="1" customWidth="1"/>
    <col min="4867" max="4867" width="13" style="1" customWidth="1"/>
    <col min="4868" max="4868" width="13.875" style="1" customWidth="1"/>
    <col min="4869" max="4870" width="10.125" style="1" customWidth="1"/>
    <col min="4871" max="4871" width="9.375" style="1" customWidth="1"/>
    <col min="4872" max="4872" width="9.125" style="1" customWidth="1"/>
    <col min="4873" max="4873" width="8" style="1"/>
    <col min="4874" max="4874" width="11.125" style="1" customWidth="1"/>
    <col min="4875" max="5120" width="8" style="1"/>
    <col min="5121" max="5121" width="10.875" style="1" customWidth="1"/>
    <col min="5122" max="5122" width="11.125" style="1" customWidth="1"/>
    <col min="5123" max="5123" width="13" style="1" customWidth="1"/>
    <col min="5124" max="5124" width="13.875" style="1" customWidth="1"/>
    <col min="5125" max="5126" width="10.125" style="1" customWidth="1"/>
    <col min="5127" max="5127" width="9.375" style="1" customWidth="1"/>
    <col min="5128" max="5128" width="9.125" style="1" customWidth="1"/>
    <col min="5129" max="5129" width="8" style="1"/>
    <col min="5130" max="5130" width="11.125" style="1" customWidth="1"/>
    <col min="5131" max="5376" width="8" style="1"/>
    <col min="5377" max="5377" width="10.875" style="1" customWidth="1"/>
    <col min="5378" max="5378" width="11.125" style="1" customWidth="1"/>
    <col min="5379" max="5379" width="13" style="1" customWidth="1"/>
    <col min="5380" max="5380" width="13.875" style="1" customWidth="1"/>
    <col min="5381" max="5382" width="10.125" style="1" customWidth="1"/>
    <col min="5383" max="5383" width="9.375" style="1" customWidth="1"/>
    <col min="5384" max="5384" width="9.125" style="1" customWidth="1"/>
    <col min="5385" max="5385" width="8" style="1"/>
    <col min="5386" max="5386" width="11.125" style="1" customWidth="1"/>
    <col min="5387" max="5632" width="8" style="1"/>
    <col min="5633" max="5633" width="10.875" style="1" customWidth="1"/>
    <col min="5634" max="5634" width="11.125" style="1" customWidth="1"/>
    <col min="5635" max="5635" width="13" style="1" customWidth="1"/>
    <col min="5636" max="5636" width="13.875" style="1" customWidth="1"/>
    <col min="5637" max="5638" width="10.125" style="1" customWidth="1"/>
    <col min="5639" max="5639" width="9.375" style="1" customWidth="1"/>
    <col min="5640" max="5640" width="9.125" style="1" customWidth="1"/>
    <col min="5641" max="5641" width="8" style="1"/>
    <col min="5642" max="5642" width="11.125" style="1" customWidth="1"/>
    <col min="5643" max="5888" width="8" style="1"/>
    <col min="5889" max="5889" width="10.875" style="1" customWidth="1"/>
    <col min="5890" max="5890" width="11.125" style="1" customWidth="1"/>
    <col min="5891" max="5891" width="13" style="1" customWidth="1"/>
    <col min="5892" max="5892" width="13.875" style="1" customWidth="1"/>
    <col min="5893" max="5894" width="10.125" style="1" customWidth="1"/>
    <col min="5895" max="5895" width="9.375" style="1" customWidth="1"/>
    <col min="5896" max="5896" width="9.125" style="1" customWidth="1"/>
    <col min="5897" max="5897" width="8" style="1"/>
    <col min="5898" max="5898" width="11.125" style="1" customWidth="1"/>
    <col min="5899" max="6144" width="8" style="1"/>
    <col min="6145" max="6145" width="10.875" style="1" customWidth="1"/>
    <col min="6146" max="6146" width="11.125" style="1" customWidth="1"/>
    <col min="6147" max="6147" width="13" style="1" customWidth="1"/>
    <col min="6148" max="6148" width="13.875" style="1" customWidth="1"/>
    <col min="6149" max="6150" width="10.125" style="1" customWidth="1"/>
    <col min="6151" max="6151" width="9.375" style="1" customWidth="1"/>
    <col min="6152" max="6152" width="9.125" style="1" customWidth="1"/>
    <col min="6153" max="6153" width="8" style="1"/>
    <col min="6154" max="6154" width="11.125" style="1" customWidth="1"/>
    <col min="6155" max="6400" width="8" style="1"/>
    <col min="6401" max="6401" width="10.875" style="1" customWidth="1"/>
    <col min="6402" max="6402" width="11.125" style="1" customWidth="1"/>
    <col min="6403" max="6403" width="13" style="1" customWidth="1"/>
    <col min="6404" max="6404" width="13.875" style="1" customWidth="1"/>
    <col min="6405" max="6406" width="10.125" style="1" customWidth="1"/>
    <col min="6407" max="6407" width="9.375" style="1" customWidth="1"/>
    <col min="6408" max="6408" width="9.125" style="1" customWidth="1"/>
    <col min="6409" max="6409" width="8" style="1"/>
    <col min="6410" max="6410" width="11.125" style="1" customWidth="1"/>
    <col min="6411" max="6656" width="8" style="1"/>
    <col min="6657" max="6657" width="10.875" style="1" customWidth="1"/>
    <col min="6658" max="6658" width="11.125" style="1" customWidth="1"/>
    <col min="6659" max="6659" width="13" style="1" customWidth="1"/>
    <col min="6660" max="6660" width="13.875" style="1" customWidth="1"/>
    <col min="6661" max="6662" width="10.125" style="1" customWidth="1"/>
    <col min="6663" max="6663" width="9.375" style="1" customWidth="1"/>
    <col min="6664" max="6664" width="9.125" style="1" customWidth="1"/>
    <col min="6665" max="6665" width="8" style="1"/>
    <col min="6666" max="6666" width="11.125" style="1" customWidth="1"/>
    <col min="6667" max="6912" width="8" style="1"/>
    <col min="6913" max="6913" width="10.875" style="1" customWidth="1"/>
    <col min="6914" max="6914" width="11.125" style="1" customWidth="1"/>
    <col min="6915" max="6915" width="13" style="1" customWidth="1"/>
    <col min="6916" max="6916" width="13.875" style="1" customWidth="1"/>
    <col min="6917" max="6918" width="10.125" style="1" customWidth="1"/>
    <col min="6919" max="6919" width="9.375" style="1" customWidth="1"/>
    <col min="6920" max="6920" width="9.125" style="1" customWidth="1"/>
    <col min="6921" max="6921" width="8" style="1"/>
    <col min="6922" max="6922" width="11.125" style="1" customWidth="1"/>
    <col min="6923" max="7168" width="8" style="1"/>
    <col min="7169" max="7169" width="10.875" style="1" customWidth="1"/>
    <col min="7170" max="7170" width="11.125" style="1" customWidth="1"/>
    <col min="7171" max="7171" width="13" style="1" customWidth="1"/>
    <col min="7172" max="7172" width="13.875" style="1" customWidth="1"/>
    <col min="7173" max="7174" width="10.125" style="1" customWidth="1"/>
    <col min="7175" max="7175" width="9.375" style="1" customWidth="1"/>
    <col min="7176" max="7176" width="9.125" style="1" customWidth="1"/>
    <col min="7177" max="7177" width="8" style="1"/>
    <col min="7178" max="7178" width="11.125" style="1" customWidth="1"/>
    <col min="7179" max="7424" width="8" style="1"/>
    <col min="7425" max="7425" width="10.875" style="1" customWidth="1"/>
    <col min="7426" max="7426" width="11.125" style="1" customWidth="1"/>
    <col min="7427" max="7427" width="13" style="1" customWidth="1"/>
    <col min="7428" max="7428" width="13.875" style="1" customWidth="1"/>
    <col min="7429" max="7430" width="10.125" style="1" customWidth="1"/>
    <col min="7431" max="7431" width="9.375" style="1" customWidth="1"/>
    <col min="7432" max="7432" width="9.125" style="1" customWidth="1"/>
    <col min="7433" max="7433" width="8" style="1"/>
    <col min="7434" max="7434" width="11.125" style="1" customWidth="1"/>
    <col min="7435" max="7680" width="8" style="1"/>
    <col min="7681" max="7681" width="10.875" style="1" customWidth="1"/>
    <col min="7682" max="7682" width="11.125" style="1" customWidth="1"/>
    <col min="7683" max="7683" width="13" style="1" customWidth="1"/>
    <col min="7684" max="7684" width="13.875" style="1" customWidth="1"/>
    <col min="7685" max="7686" width="10.125" style="1" customWidth="1"/>
    <col min="7687" max="7687" width="9.375" style="1" customWidth="1"/>
    <col min="7688" max="7688" width="9.125" style="1" customWidth="1"/>
    <col min="7689" max="7689" width="8" style="1"/>
    <col min="7690" max="7690" width="11.125" style="1" customWidth="1"/>
    <col min="7691" max="7936" width="8" style="1"/>
    <col min="7937" max="7937" width="10.875" style="1" customWidth="1"/>
    <col min="7938" max="7938" width="11.125" style="1" customWidth="1"/>
    <col min="7939" max="7939" width="13" style="1" customWidth="1"/>
    <col min="7940" max="7940" width="13.875" style="1" customWidth="1"/>
    <col min="7941" max="7942" width="10.125" style="1" customWidth="1"/>
    <col min="7943" max="7943" width="9.375" style="1" customWidth="1"/>
    <col min="7944" max="7944" width="9.125" style="1" customWidth="1"/>
    <col min="7945" max="7945" width="8" style="1"/>
    <col min="7946" max="7946" width="11.125" style="1" customWidth="1"/>
    <col min="7947" max="8192" width="8" style="1"/>
    <col min="8193" max="8193" width="10.875" style="1" customWidth="1"/>
    <col min="8194" max="8194" width="11.125" style="1" customWidth="1"/>
    <col min="8195" max="8195" width="13" style="1" customWidth="1"/>
    <col min="8196" max="8196" width="13.875" style="1" customWidth="1"/>
    <col min="8197" max="8198" width="10.125" style="1" customWidth="1"/>
    <col min="8199" max="8199" width="9.375" style="1" customWidth="1"/>
    <col min="8200" max="8200" width="9.125" style="1" customWidth="1"/>
    <col min="8201" max="8201" width="8" style="1"/>
    <col min="8202" max="8202" width="11.125" style="1" customWidth="1"/>
    <col min="8203" max="8448" width="8" style="1"/>
    <col min="8449" max="8449" width="10.875" style="1" customWidth="1"/>
    <col min="8450" max="8450" width="11.125" style="1" customWidth="1"/>
    <col min="8451" max="8451" width="13" style="1" customWidth="1"/>
    <col min="8452" max="8452" width="13.875" style="1" customWidth="1"/>
    <col min="8453" max="8454" width="10.125" style="1" customWidth="1"/>
    <col min="8455" max="8455" width="9.375" style="1" customWidth="1"/>
    <col min="8456" max="8456" width="9.125" style="1" customWidth="1"/>
    <col min="8457" max="8457" width="8" style="1"/>
    <col min="8458" max="8458" width="11.125" style="1" customWidth="1"/>
    <col min="8459" max="8704" width="8" style="1"/>
    <col min="8705" max="8705" width="10.875" style="1" customWidth="1"/>
    <col min="8706" max="8706" width="11.125" style="1" customWidth="1"/>
    <col min="8707" max="8707" width="13" style="1" customWidth="1"/>
    <col min="8708" max="8708" width="13.875" style="1" customWidth="1"/>
    <col min="8709" max="8710" width="10.125" style="1" customWidth="1"/>
    <col min="8711" max="8711" width="9.375" style="1" customWidth="1"/>
    <col min="8712" max="8712" width="9.125" style="1" customWidth="1"/>
    <col min="8713" max="8713" width="8" style="1"/>
    <col min="8714" max="8714" width="11.125" style="1" customWidth="1"/>
    <col min="8715" max="8960" width="8" style="1"/>
    <col min="8961" max="8961" width="10.875" style="1" customWidth="1"/>
    <col min="8962" max="8962" width="11.125" style="1" customWidth="1"/>
    <col min="8963" max="8963" width="13" style="1" customWidth="1"/>
    <col min="8964" max="8964" width="13.875" style="1" customWidth="1"/>
    <col min="8965" max="8966" width="10.125" style="1" customWidth="1"/>
    <col min="8967" max="8967" width="9.375" style="1" customWidth="1"/>
    <col min="8968" max="8968" width="9.125" style="1" customWidth="1"/>
    <col min="8969" max="8969" width="8" style="1"/>
    <col min="8970" max="8970" width="11.125" style="1" customWidth="1"/>
    <col min="8971" max="9216" width="8" style="1"/>
    <col min="9217" max="9217" width="10.875" style="1" customWidth="1"/>
    <col min="9218" max="9218" width="11.125" style="1" customWidth="1"/>
    <col min="9219" max="9219" width="13" style="1" customWidth="1"/>
    <col min="9220" max="9220" width="13.875" style="1" customWidth="1"/>
    <col min="9221" max="9222" width="10.125" style="1" customWidth="1"/>
    <col min="9223" max="9223" width="9.375" style="1" customWidth="1"/>
    <col min="9224" max="9224" width="9.125" style="1" customWidth="1"/>
    <col min="9225" max="9225" width="8" style="1"/>
    <col min="9226" max="9226" width="11.125" style="1" customWidth="1"/>
    <col min="9227" max="9472" width="8" style="1"/>
    <col min="9473" max="9473" width="10.875" style="1" customWidth="1"/>
    <col min="9474" max="9474" width="11.125" style="1" customWidth="1"/>
    <col min="9475" max="9475" width="13" style="1" customWidth="1"/>
    <col min="9476" max="9476" width="13.875" style="1" customWidth="1"/>
    <col min="9477" max="9478" width="10.125" style="1" customWidth="1"/>
    <col min="9479" max="9479" width="9.375" style="1" customWidth="1"/>
    <col min="9480" max="9480" width="9.125" style="1" customWidth="1"/>
    <col min="9481" max="9481" width="8" style="1"/>
    <col min="9482" max="9482" width="11.125" style="1" customWidth="1"/>
    <col min="9483" max="9728" width="8" style="1"/>
    <col min="9729" max="9729" width="10.875" style="1" customWidth="1"/>
    <col min="9730" max="9730" width="11.125" style="1" customWidth="1"/>
    <col min="9731" max="9731" width="13" style="1" customWidth="1"/>
    <col min="9732" max="9732" width="13.875" style="1" customWidth="1"/>
    <col min="9733" max="9734" width="10.125" style="1" customWidth="1"/>
    <col min="9735" max="9735" width="9.375" style="1" customWidth="1"/>
    <col min="9736" max="9736" width="9.125" style="1" customWidth="1"/>
    <col min="9737" max="9737" width="8" style="1"/>
    <col min="9738" max="9738" width="11.125" style="1" customWidth="1"/>
    <col min="9739" max="9984" width="8" style="1"/>
    <col min="9985" max="9985" width="10.875" style="1" customWidth="1"/>
    <col min="9986" max="9986" width="11.125" style="1" customWidth="1"/>
    <col min="9987" max="9987" width="13" style="1" customWidth="1"/>
    <col min="9988" max="9988" width="13.875" style="1" customWidth="1"/>
    <col min="9989" max="9990" width="10.125" style="1" customWidth="1"/>
    <col min="9991" max="9991" width="9.375" style="1" customWidth="1"/>
    <col min="9992" max="9992" width="9.125" style="1" customWidth="1"/>
    <col min="9993" max="9993" width="8" style="1"/>
    <col min="9994" max="9994" width="11.125" style="1" customWidth="1"/>
    <col min="9995" max="10240" width="8" style="1"/>
    <col min="10241" max="10241" width="10.875" style="1" customWidth="1"/>
    <col min="10242" max="10242" width="11.125" style="1" customWidth="1"/>
    <col min="10243" max="10243" width="13" style="1" customWidth="1"/>
    <col min="10244" max="10244" width="13.875" style="1" customWidth="1"/>
    <col min="10245" max="10246" width="10.125" style="1" customWidth="1"/>
    <col min="10247" max="10247" width="9.375" style="1" customWidth="1"/>
    <col min="10248" max="10248" width="9.125" style="1" customWidth="1"/>
    <col min="10249" max="10249" width="8" style="1"/>
    <col min="10250" max="10250" width="11.125" style="1" customWidth="1"/>
    <col min="10251" max="10496" width="8" style="1"/>
    <col min="10497" max="10497" width="10.875" style="1" customWidth="1"/>
    <col min="10498" max="10498" width="11.125" style="1" customWidth="1"/>
    <col min="10499" max="10499" width="13" style="1" customWidth="1"/>
    <col min="10500" max="10500" width="13.875" style="1" customWidth="1"/>
    <col min="10501" max="10502" width="10.125" style="1" customWidth="1"/>
    <col min="10503" max="10503" width="9.375" style="1" customWidth="1"/>
    <col min="10504" max="10504" width="9.125" style="1" customWidth="1"/>
    <col min="10505" max="10505" width="8" style="1"/>
    <col min="10506" max="10506" width="11.125" style="1" customWidth="1"/>
    <col min="10507" max="10752" width="8" style="1"/>
    <col min="10753" max="10753" width="10.875" style="1" customWidth="1"/>
    <col min="10754" max="10754" width="11.125" style="1" customWidth="1"/>
    <col min="10755" max="10755" width="13" style="1" customWidth="1"/>
    <col min="10756" max="10756" width="13.875" style="1" customWidth="1"/>
    <col min="10757" max="10758" width="10.125" style="1" customWidth="1"/>
    <col min="10759" max="10759" width="9.375" style="1" customWidth="1"/>
    <col min="10760" max="10760" width="9.125" style="1" customWidth="1"/>
    <col min="10761" max="10761" width="8" style="1"/>
    <col min="10762" max="10762" width="11.125" style="1" customWidth="1"/>
    <col min="10763" max="11008" width="8" style="1"/>
    <col min="11009" max="11009" width="10.875" style="1" customWidth="1"/>
    <col min="11010" max="11010" width="11.125" style="1" customWidth="1"/>
    <col min="11011" max="11011" width="13" style="1" customWidth="1"/>
    <col min="11012" max="11012" width="13.875" style="1" customWidth="1"/>
    <col min="11013" max="11014" width="10.125" style="1" customWidth="1"/>
    <col min="11015" max="11015" width="9.375" style="1" customWidth="1"/>
    <col min="11016" max="11016" width="9.125" style="1" customWidth="1"/>
    <col min="11017" max="11017" width="8" style="1"/>
    <col min="11018" max="11018" width="11.125" style="1" customWidth="1"/>
    <col min="11019" max="11264" width="8" style="1"/>
    <col min="11265" max="11265" width="10.875" style="1" customWidth="1"/>
    <col min="11266" max="11266" width="11.125" style="1" customWidth="1"/>
    <col min="11267" max="11267" width="13" style="1" customWidth="1"/>
    <col min="11268" max="11268" width="13.875" style="1" customWidth="1"/>
    <col min="11269" max="11270" width="10.125" style="1" customWidth="1"/>
    <col min="11271" max="11271" width="9.375" style="1" customWidth="1"/>
    <col min="11272" max="11272" width="9.125" style="1" customWidth="1"/>
    <col min="11273" max="11273" width="8" style="1"/>
    <col min="11274" max="11274" width="11.125" style="1" customWidth="1"/>
    <col min="11275" max="11520" width="8" style="1"/>
    <col min="11521" max="11521" width="10.875" style="1" customWidth="1"/>
    <col min="11522" max="11522" width="11.125" style="1" customWidth="1"/>
    <col min="11523" max="11523" width="13" style="1" customWidth="1"/>
    <col min="11524" max="11524" width="13.875" style="1" customWidth="1"/>
    <col min="11525" max="11526" width="10.125" style="1" customWidth="1"/>
    <col min="11527" max="11527" width="9.375" style="1" customWidth="1"/>
    <col min="11528" max="11528" width="9.125" style="1" customWidth="1"/>
    <col min="11529" max="11529" width="8" style="1"/>
    <col min="11530" max="11530" width="11.125" style="1" customWidth="1"/>
    <col min="11531" max="11776" width="8" style="1"/>
    <col min="11777" max="11777" width="10.875" style="1" customWidth="1"/>
    <col min="11778" max="11778" width="11.125" style="1" customWidth="1"/>
    <col min="11779" max="11779" width="13" style="1" customWidth="1"/>
    <col min="11780" max="11780" width="13.875" style="1" customWidth="1"/>
    <col min="11781" max="11782" width="10.125" style="1" customWidth="1"/>
    <col min="11783" max="11783" width="9.375" style="1" customWidth="1"/>
    <col min="11784" max="11784" width="9.125" style="1" customWidth="1"/>
    <col min="11785" max="11785" width="8" style="1"/>
    <col min="11786" max="11786" width="11.125" style="1" customWidth="1"/>
    <col min="11787" max="12032" width="8" style="1"/>
    <col min="12033" max="12033" width="10.875" style="1" customWidth="1"/>
    <col min="12034" max="12034" width="11.125" style="1" customWidth="1"/>
    <col min="12035" max="12035" width="13" style="1" customWidth="1"/>
    <col min="12036" max="12036" width="13.875" style="1" customWidth="1"/>
    <col min="12037" max="12038" width="10.125" style="1" customWidth="1"/>
    <col min="12039" max="12039" width="9.375" style="1" customWidth="1"/>
    <col min="12040" max="12040" width="9.125" style="1" customWidth="1"/>
    <col min="12041" max="12041" width="8" style="1"/>
    <col min="12042" max="12042" width="11.125" style="1" customWidth="1"/>
    <col min="12043" max="12288" width="8" style="1"/>
    <col min="12289" max="12289" width="10.875" style="1" customWidth="1"/>
    <col min="12290" max="12290" width="11.125" style="1" customWidth="1"/>
    <col min="12291" max="12291" width="13" style="1" customWidth="1"/>
    <col min="12292" max="12292" width="13.875" style="1" customWidth="1"/>
    <col min="12293" max="12294" width="10.125" style="1" customWidth="1"/>
    <col min="12295" max="12295" width="9.375" style="1" customWidth="1"/>
    <col min="12296" max="12296" width="9.125" style="1" customWidth="1"/>
    <col min="12297" max="12297" width="8" style="1"/>
    <col min="12298" max="12298" width="11.125" style="1" customWidth="1"/>
    <col min="12299" max="12544" width="8" style="1"/>
    <col min="12545" max="12545" width="10.875" style="1" customWidth="1"/>
    <col min="12546" max="12546" width="11.125" style="1" customWidth="1"/>
    <col min="12547" max="12547" width="13" style="1" customWidth="1"/>
    <col min="12548" max="12548" width="13.875" style="1" customWidth="1"/>
    <col min="12549" max="12550" width="10.125" style="1" customWidth="1"/>
    <col min="12551" max="12551" width="9.375" style="1" customWidth="1"/>
    <col min="12552" max="12552" width="9.125" style="1" customWidth="1"/>
    <col min="12553" max="12553" width="8" style="1"/>
    <col min="12554" max="12554" width="11.125" style="1" customWidth="1"/>
    <col min="12555" max="12800" width="8" style="1"/>
    <col min="12801" max="12801" width="10.875" style="1" customWidth="1"/>
    <col min="12802" max="12802" width="11.125" style="1" customWidth="1"/>
    <col min="12803" max="12803" width="13" style="1" customWidth="1"/>
    <col min="12804" max="12804" width="13.875" style="1" customWidth="1"/>
    <col min="12805" max="12806" width="10.125" style="1" customWidth="1"/>
    <col min="12807" max="12807" width="9.375" style="1" customWidth="1"/>
    <col min="12808" max="12808" width="9.125" style="1" customWidth="1"/>
    <col min="12809" max="12809" width="8" style="1"/>
    <col min="12810" max="12810" width="11.125" style="1" customWidth="1"/>
    <col min="12811" max="13056" width="8" style="1"/>
    <col min="13057" max="13057" width="10.875" style="1" customWidth="1"/>
    <col min="13058" max="13058" width="11.125" style="1" customWidth="1"/>
    <col min="13059" max="13059" width="13" style="1" customWidth="1"/>
    <col min="13060" max="13060" width="13.875" style="1" customWidth="1"/>
    <col min="13061" max="13062" width="10.125" style="1" customWidth="1"/>
    <col min="13063" max="13063" width="9.375" style="1" customWidth="1"/>
    <col min="13064" max="13064" width="9.125" style="1" customWidth="1"/>
    <col min="13065" max="13065" width="8" style="1"/>
    <col min="13066" max="13066" width="11.125" style="1" customWidth="1"/>
    <col min="13067" max="13312" width="8" style="1"/>
    <col min="13313" max="13313" width="10.875" style="1" customWidth="1"/>
    <col min="13314" max="13314" width="11.125" style="1" customWidth="1"/>
    <col min="13315" max="13315" width="13" style="1" customWidth="1"/>
    <col min="13316" max="13316" width="13.875" style="1" customWidth="1"/>
    <col min="13317" max="13318" width="10.125" style="1" customWidth="1"/>
    <col min="13319" max="13319" width="9.375" style="1" customWidth="1"/>
    <col min="13320" max="13320" width="9.125" style="1" customWidth="1"/>
    <col min="13321" max="13321" width="8" style="1"/>
    <col min="13322" max="13322" width="11.125" style="1" customWidth="1"/>
    <col min="13323" max="13568" width="8" style="1"/>
    <col min="13569" max="13569" width="10.875" style="1" customWidth="1"/>
    <col min="13570" max="13570" width="11.125" style="1" customWidth="1"/>
    <col min="13571" max="13571" width="13" style="1" customWidth="1"/>
    <col min="13572" max="13572" width="13.875" style="1" customWidth="1"/>
    <col min="13573" max="13574" width="10.125" style="1" customWidth="1"/>
    <col min="13575" max="13575" width="9.375" style="1" customWidth="1"/>
    <col min="13576" max="13576" width="9.125" style="1" customWidth="1"/>
    <col min="13577" max="13577" width="8" style="1"/>
    <col min="13578" max="13578" width="11.125" style="1" customWidth="1"/>
    <col min="13579" max="13824" width="8" style="1"/>
    <col min="13825" max="13825" width="10.875" style="1" customWidth="1"/>
    <col min="13826" max="13826" width="11.125" style="1" customWidth="1"/>
    <col min="13827" max="13827" width="13" style="1" customWidth="1"/>
    <col min="13828" max="13828" width="13.875" style="1" customWidth="1"/>
    <col min="13829" max="13830" width="10.125" style="1" customWidth="1"/>
    <col min="13831" max="13831" width="9.375" style="1" customWidth="1"/>
    <col min="13832" max="13832" width="9.125" style="1" customWidth="1"/>
    <col min="13833" max="13833" width="8" style="1"/>
    <col min="13834" max="13834" width="11.125" style="1" customWidth="1"/>
    <col min="13835" max="14080" width="8" style="1"/>
    <col min="14081" max="14081" width="10.875" style="1" customWidth="1"/>
    <col min="14082" max="14082" width="11.125" style="1" customWidth="1"/>
    <col min="14083" max="14083" width="13" style="1" customWidth="1"/>
    <col min="14084" max="14084" width="13.875" style="1" customWidth="1"/>
    <col min="14085" max="14086" width="10.125" style="1" customWidth="1"/>
    <col min="14087" max="14087" width="9.375" style="1" customWidth="1"/>
    <col min="14088" max="14088" width="9.125" style="1" customWidth="1"/>
    <col min="14089" max="14089" width="8" style="1"/>
    <col min="14090" max="14090" width="11.125" style="1" customWidth="1"/>
    <col min="14091" max="14336" width="8" style="1"/>
    <col min="14337" max="14337" width="10.875" style="1" customWidth="1"/>
    <col min="14338" max="14338" width="11.125" style="1" customWidth="1"/>
    <col min="14339" max="14339" width="13" style="1" customWidth="1"/>
    <col min="14340" max="14340" width="13.875" style="1" customWidth="1"/>
    <col min="14341" max="14342" width="10.125" style="1" customWidth="1"/>
    <col min="14343" max="14343" width="9.375" style="1" customWidth="1"/>
    <col min="14344" max="14344" width="9.125" style="1" customWidth="1"/>
    <col min="14345" max="14345" width="8" style="1"/>
    <col min="14346" max="14346" width="11.125" style="1" customWidth="1"/>
    <col min="14347" max="14592" width="8" style="1"/>
    <col min="14593" max="14593" width="10.875" style="1" customWidth="1"/>
    <col min="14594" max="14594" width="11.125" style="1" customWidth="1"/>
    <col min="14595" max="14595" width="13" style="1" customWidth="1"/>
    <col min="14596" max="14596" width="13.875" style="1" customWidth="1"/>
    <col min="14597" max="14598" width="10.125" style="1" customWidth="1"/>
    <col min="14599" max="14599" width="9.375" style="1" customWidth="1"/>
    <col min="14600" max="14600" width="9.125" style="1" customWidth="1"/>
    <col min="14601" max="14601" width="8" style="1"/>
    <col min="14602" max="14602" width="11.125" style="1" customWidth="1"/>
    <col min="14603" max="14848" width="8" style="1"/>
    <col min="14849" max="14849" width="10.875" style="1" customWidth="1"/>
    <col min="14850" max="14850" width="11.125" style="1" customWidth="1"/>
    <col min="14851" max="14851" width="13" style="1" customWidth="1"/>
    <col min="14852" max="14852" width="13.875" style="1" customWidth="1"/>
    <col min="14853" max="14854" width="10.125" style="1" customWidth="1"/>
    <col min="14855" max="14855" width="9.375" style="1" customWidth="1"/>
    <col min="14856" max="14856" width="9.125" style="1" customWidth="1"/>
    <col min="14857" max="14857" width="8" style="1"/>
    <col min="14858" max="14858" width="11.125" style="1" customWidth="1"/>
    <col min="14859" max="15104" width="8" style="1"/>
    <col min="15105" max="15105" width="10.875" style="1" customWidth="1"/>
    <col min="15106" max="15106" width="11.125" style="1" customWidth="1"/>
    <col min="15107" max="15107" width="13" style="1" customWidth="1"/>
    <col min="15108" max="15108" width="13.875" style="1" customWidth="1"/>
    <col min="15109" max="15110" width="10.125" style="1" customWidth="1"/>
    <col min="15111" max="15111" width="9.375" style="1" customWidth="1"/>
    <col min="15112" max="15112" width="9.125" style="1" customWidth="1"/>
    <col min="15113" max="15113" width="8" style="1"/>
    <col min="15114" max="15114" width="11.125" style="1" customWidth="1"/>
    <col min="15115" max="15360" width="8" style="1"/>
    <col min="15361" max="15361" width="10.875" style="1" customWidth="1"/>
    <col min="15362" max="15362" width="11.125" style="1" customWidth="1"/>
    <col min="15363" max="15363" width="13" style="1" customWidth="1"/>
    <col min="15364" max="15364" width="13.875" style="1" customWidth="1"/>
    <col min="15365" max="15366" width="10.125" style="1" customWidth="1"/>
    <col min="15367" max="15367" width="9.375" style="1" customWidth="1"/>
    <col min="15368" max="15368" width="9.125" style="1" customWidth="1"/>
    <col min="15369" max="15369" width="8" style="1"/>
    <col min="15370" max="15370" width="11.125" style="1" customWidth="1"/>
    <col min="15371" max="15616" width="8" style="1"/>
    <col min="15617" max="15617" width="10.875" style="1" customWidth="1"/>
    <col min="15618" max="15618" width="11.125" style="1" customWidth="1"/>
    <col min="15619" max="15619" width="13" style="1" customWidth="1"/>
    <col min="15620" max="15620" width="13.875" style="1" customWidth="1"/>
    <col min="15621" max="15622" width="10.125" style="1" customWidth="1"/>
    <col min="15623" max="15623" width="9.375" style="1" customWidth="1"/>
    <col min="15624" max="15624" width="9.125" style="1" customWidth="1"/>
    <col min="15625" max="15625" width="8" style="1"/>
    <col min="15626" max="15626" width="11.125" style="1" customWidth="1"/>
    <col min="15627" max="15872" width="8" style="1"/>
    <col min="15873" max="15873" width="10.875" style="1" customWidth="1"/>
    <col min="15874" max="15874" width="11.125" style="1" customWidth="1"/>
    <col min="15875" max="15875" width="13" style="1" customWidth="1"/>
    <col min="15876" max="15876" width="13.875" style="1" customWidth="1"/>
    <col min="15877" max="15878" width="10.125" style="1" customWidth="1"/>
    <col min="15879" max="15879" width="9.375" style="1" customWidth="1"/>
    <col min="15880" max="15880" width="9.125" style="1" customWidth="1"/>
    <col min="15881" max="15881" width="8" style="1"/>
    <col min="15882" max="15882" width="11.125" style="1" customWidth="1"/>
    <col min="15883" max="16128" width="8" style="1"/>
    <col min="16129" max="16129" width="10.875" style="1" customWidth="1"/>
    <col min="16130" max="16130" width="11.125" style="1" customWidth="1"/>
    <col min="16131" max="16131" width="13" style="1" customWidth="1"/>
    <col min="16132" max="16132" width="13.875" style="1" customWidth="1"/>
    <col min="16133" max="16134" width="10.125" style="1" customWidth="1"/>
    <col min="16135" max="16135" width="9.375" style="1" customWidth="1"/>
    <col min="16136" max="16136" width="9.125" style="1" customWidth="1"/>
    <col min="16137" max="16137" width="8" style="1"/>
    <col min="16138" max="16138" width="11.125" style="1" customWidth="1"/>
    <col min="16139" max="16384" width="8" style="1"/>
  </cols>
  <sheetData>
    <row r="1" ht="22.5" spans="1:10">
      <c r="A1" s="35" t="s">
        <v>862</v>
      </c>
      <c r="B1" s="35"/>
      <c r="C1" s="35"/>
      <c r="D1" s="35"/>
      <c r="E1" s="35"/>
      <c r="F1" s="35"/>
      <c r="G1" s="35"/>
      <c r="H1" s="35"/>
      <c r="I1" s="35"/>
      <c r="J1" s="35"/>
    </row>
    <row r="2" ht="22.5" spans="1:10">
      <c r="A2" s="36" t="s">
        <v>723</v>
      </c>
      <c r="B2" s="70" t="s">
        <v>724</v>
      </c>
      <c r="C2" s="70"/>
      <c r="D2" s="70"/>
      <c r="E2" s="70"/>
      <c r="F2" s="35"/>
      <c r="G2" s="35"/>
      <c r="H2" s="35"/>
      <c r="I2" s="35"/>
      <c r="J2" s="71" t="s">
        <v>863</v>
      </c>
    </row>
    <row r="3" ht="22.5" spans="1:10">
      <c r="A3" s="36"/>
      <c r="B3" s="35"/>
      <c r="C3" s="35"/>
      <c r="D3" s="35"/>
      <c r="E3" s="35"/>
      <c r="F3" s="35"/>
      <c r="G3" s="35"/>
      <c r="H3" s="35"/>
      <c r="I3" s="35"/>
      <c r="J3" s="71" t="s">
        <v>771</v>
      </c>
    </row>
    <row r="4" ht="20.1" customHeight="1" spans="1:10">
      <c r="A4" s="6" t="s">
        <v>864</v>
      </c>
      <c r="B4" s="6"/>
      <c r="C4" s="7" t="s">
        <v>1138</v>
      </c>
      <c r="D4" s="8"/>
      <c r="E4" s="8"/>
      <c r="F4" s="8"/>
      <c r="G4" s="8"/>
      <c r="H4" s="8"/>
      <c r="I4" s="8"/>
      <c r="J4" s="9"/>
    </row>
    <row r="5" ht="17.1" customHeight="1" spans="1:10">
      <c r="A5" s="6" t="s">
        <v>866</v>
      </c>
      <c r="B5" s="6"/>
      <c r="C5" s="10" t="s">
        <v>3</v>
      </c>
      <c r="D5" s="10"/>
      <c r="E5" s="10"/>
      <c r="F5" s="6" t="s">
        <v>867</v>
      </c>
      <c r="G5" s="11" t="s">
        <v>3</v>
      </c>
      <c r="H5" s="11"/>
      <c r="I5" s="11"/>
      <c r="J5" s="11"/>
    </row>
    <row r="6" ht="20.1" customHeight="1" spans="1:10">
      <c r="A6" s="6" t="s">
        <v>868</v>
      </c>
      <c r="B6" s="6"/>
      <c r="C6" s="6"/>
      <c r="D6" s="6" t="s">
        <v>869</v>
      </c>
      <c r="E6" s="6" t="s">
        <v>686</v>
      </c>
      <c r="F6" s="6" t="s">
        <v>870</v>
      </c>
      <c r="G6" s="6" t="s">
        <v>871</v>
      </c>
      <c r="H6" s="6" t="s">
        <v>872</v>
      </c>
      <c r="I6" s="6" t="s">
        <v>873</v>
      </c>
      <c r="J6" s="6"/>
    </row>
    <row r="7" ht="21" customHeight="1" spans="1:10">
      <c r="A7" s="6"/>
      <c r="B7" s="6"/>
      <c r="C7" s="12" t="s">
        <v>874</v>
      </c>
      <c r="D7" s="16">
        <v>3</v>
      </c>
      <c r="E7" s="16">
        <v>1.5</v>
      </c>
      <c r="F7" s="16">
        <v>1.5</v>
      </c>
      <c r="G7" s="6">
        <v>9</v>
      </c>
      <c r="H7" s="15">
        <v>50</v>
      </c>
      <c r="I7" s="15">
        <v>9</v>
      </c>
      <c r="J7" s="15"/>
    </row>
    <row r="8" spans="1:10">
      <c r="A8" s="6"/>
      <c r="B8" s="6"/>
      <c r="C8" s="12" t="s">
        <v>875</v>
      </c>
      <c r="D8" s="16">
        <v>3</v>
      </c>
      <c r="E8" s="16">
        <v>1.5</v>
      </c>
      <c r="F8" s="16">
        <v>1.5</v>
      </c>
      <c r="G8" s="6" t="s">
        <v>690</v>
      </c>
      <c r="H8" s="15">
        <v>50</v>
      </c>
      <c r="I8" s="15" t="s">
        <v>690</v>
      </c>
      <c r="J8" s="15"/>
    </row>
    <row r="9" ht="27" customHeight="1" spans="1:10">
      <c r="A9" s="6"/>
      <c r="B9" s="6"/>
      <c r="C9" s="12" t="s">
        <v>1078</v>
      </c>
      <c r="D9" s="13"/>
      <c r="E9" s="13"/>
      <c r="F9" s="13"/>
      <c r="G9" s="6" t="s">
        <v>690</v>
      </c>
      <c r="H9" s="13"/>
      <c r="I9" s="16" t="s">
        <v>690</v>
      </c>
      <c r="J9" s="16"/>
    </row>
    <row r="10" ht="18" customHeight="1" spans="1:10">
      <c r="A10" s="6"/>
      <c r="B10" s="6"/>
      <c r="C10" s="12" t="s">
        <v>1079</v>
      </c>
      <c r="D10" s="16" t="s">
        <v>690</v>
      </c>
      <c r="E10" s="16" t="s">
        <v>690</v>
      </c>
      <c r="F10" s="16" t="s">
        <v>690</v>
      </c>
      <c r="G10" s="6" t="s">
        <v>690</v>
      </c>
      <c r="H10" s="13"/>
      <c r="I10" s="16" t="s">
        <v>690</v>
      </c>
      <c r="J10" s="16"/>
    </row>
    <row r="11" ht="18" customHeight="1" spans="1:10">
      <c r="A11" s="6" t="s">
        <v>878</v>
      </c>
      <c r="B11" s="6" t="s">
        <v>879</v>
      </c>
      <c r="C11" s="6"/>
      <c r="D11" s="6"/>
      <c r="E11" s="6"/>
      <c r="F11" s="16" t="s">
        <v>784</v>
      </c>
      <c r="G11" s="16"/>
      <c r="H11" s="16"/>
      <c r="I11" s="16"/>
      <c r="J11" s="16"/>
    </row>
    <row r="12" ht="63" customHeight="1" spans="1:10">
      <c r="A12" s="6"/>
      <c r="B12" s="7" t="s">
        <v>1139</v>
      </c>
      <c r="C12" s="8"/>
      <c r="D12" s="8"/>
      <c r="E12" s="9"/>
      <c r="F12" s="16" t="s">
        <v>881</v>
      </c>
      <c r="G12" s="16"/>
      <c r="H12" s="16"/>
      <c r="I12" s="16"/>
      <c r="J12" s="16"/>
    </row>
    <row r="13" ht="18" customHeight="1" spans="1:10">
      <c r="A13" s="17" t="s">
        <v>882</v>
      </c>
      <c r="B13" s="18"/>
      <c r="C13" s="19"/>
      <c r="D13" s="17" t="s">
        <v>883</v>
      </c>
      <c r="E13" s="18"/>
      <c r="F13" s="19"/>
      <c r="G13" s="20" t="s">
        <v>813</v>
      </c>
      <c r="H13" s="20" t="s">
        <v>871</v>
      </c>
      <c r="I13" s="20" t="s">
        <v>873</v>
      </c>
      <c r="J13" s="20" t="s">
        <v>814</v>
      </c>
    </row>
    <row r="14" ht="18" customHeight="1" spans="1:10">
      <c r="A14" s="21" t="s">
        <v>807</v>
      </c>
      <c r="B14" s="6" t="s">
        <v>808</v>
      </c>
      <c r="C14" s="6" t="s">
        <v>809</v>
      </c>
      <c r="D14" s="6" t="s">
        <v>810</v>
      </c>
      <c r="E14" s="6" t="s">
        <v>811</v>
      </c>
      <c r="F14" s="22" t="s">
        <v>812</v>
      </c>
      <c r="G14" s="23"/>
      <c r="H14" s="23"/>
      <c r="I14" s="23"/>
      <c r="J14" s="23"/>
    </row>
    <row r="15" ht="18" customHeight="1" spans="1:10">
      <c r="A15" s="84" t="s">
        <v>815</v>
      </c>
      <c r="B15" s="24" t="s">
        <v>816</v>
      </c>
      <c r="C15" s="86" t="s">
        <v>1140</v>
      </c>
      <c r="D15" s="86" t="s">
        <v>1141</v>
      </c>
      <c r="E15" s="86" t="s">
        <v>69</v>
      </c>
      <c r="F15" s="86" t="s">
        <v>970</v>
      </c>
      <c r="G15" s="86" t="s">
        <v>787</v>
      </c>
      <c r="H15" s="86">
        <v>15</v>
      </c>
      <c r="I15" s="86">
        <v>15</v>
      </c>
      <c r="J15" s="25"/>
    </row>
    <row r="16" ht="24" customHeight="1" spans="1:10">
      <c r="A16" s="88"/>
      <c r="B16" s="24" t="s">
        <v>831</v>
      </c>
      <c r="C16" s="25" t="s">
        <v>907</v>
      </c>
      <c r="D16" s="86" t="s">
        <v>1141</v>
      </c>
      <c r="E16" s="86" t="s">
        <v>78</v>
      </c>
      <c r="F16" s="86" t="s">
        <v>820</v>
      </c>
      <c r="G16" s="86" t="s">
        <v>787</v>
      </c>
      <c r="H16" s="86">
        <v>10</v>
      </c>
      <c r="I16" s="86">
        <v>10</v>
      </c>
      <c r="J16" s="25"/>
    </row>
    <row r="17" ht="24.95" customHeight="1" spans="1:10">
      <c r="A17" s="88"/>
      <c r="B17" s="24"/>
      <c r="C17" s="25" t="s">
        <v>909</v>
      </c>
      <c r="D17" s="86" t="s">
        <v>1141</v>
      </c>
      <c r="E17" s="86" t="s">
        <v>78</v>
      </c>
      <c r="F17" s="86" t="s">
        <v>820</v>
      </c>
      <c r="G17" s="86" t="s">
        <v>787</v>
      </c>
      <c r="H17" s="86">
        <v>10</v>
      </c>
      <c r="I17" s="86">
        <v>10</v>
      </c>
      <c r="J17" s="25"/>
    </row>
    <row r="18" ht="22.5" customHeight="1" spans="1:10">
      <c r="A18" s="88"/>
      <c r="B18" s="92" t="s">
        <v>829</v>
      </c>
      <c r="C18" s="25" t="s">
        <v>1142</v>
      </c>
      <c r="D18" s="86"/>
      <c r="E18" s="86" t="s">
        <v>1143</v>
      </c>
      <c r="F18" s="86"/>
      <c r="G18" s="86" t="s">
        <v>787</v>
      </c>
      <c r="H18" s="86">
        <v>5</v>
      </c>
      <c r="I18" s="86">
        <v>5</v>
      </c>
      <c r="J18" s="25"/>
    </row>
    <row r="19" ht="22.5" customHeight="1" spans="1:10">
      <c r="A19" s="91"/>
      <c r="B19" s="92"/>
      <c r="C19" s="25" t="s">
        <v>1144</v>
      </c>
      <c r="D19" s="86"/>
      <c r="E19" s="86" t="s">
        <v>1145</v>
      </c>
      <c r="F19" s="86"/>
      <c r="G19" s="86" t="s">
        <v>787</v>
      </c>
      <c r="H19" s="86">
        <v>5</v>
      </c>
      <c r="I19" s="86">
        <v>3</v>
      </c>
      <c r="J19" s="25"/>
    </row>
    <row r="20" ht="32.25" customHeight="1" spans="1:10">
      <c r="A20" s="24" t="s">
        <v>839</v>
      </c>
      <c r="B20" s="24" t="s">
        <v>912</v>
      </c>
      <c r="C20" s="25" t="s">
        <v>1146</v>
      </c>
      <c r="D20" s="86"/>
      <c r="E20" s="86" t="s">
        <v>1147</v>
      </c>
      <c r="F20" s="86"/>
      <c r="G20" s="86" t="s">
        <v>787</v>
      </c>
      <c r="H20" s="86">
        <v>15</v>
      </c>
      <c r="I20" s="86">
        <v>15</v>
      </c>
      <c r="J20" s="25"/>
    </row>
    <row r="21" ht="32.25" customHeight="1" spans="1:10">
      <c r="A21" s="24"/>
      <c r="B21" s="24" t="s">
        <v>915</v>
      </c>
      <c r="C21" s="25" t="s">
        <v>1148</v>
      </c>
      <c r="D21" s="86"/>
      <c r="E21" s="86" t="s">
        <v>1147</v>
      </c>
      <c r="F21" s="86"/>
      <c r="G21" s="86" t="s">
        <v>787</v>
      </c>
      <c r="H21" s="86">
        <v>10</v>
      </c>
      <c r="I21" s="86">
        <v>9</v>
      </c>
      <c r="J21" s="25"/>
    </row>
    <row r="22" ht="26.25" customHeight="1" spans="1:10">
      <c r="A22" s="24" t="s">
        <v>854</v>
      </c>
      <c r="B22" s="28" t="s">
        <v>855</v>
      </c>
      <c r="C22" s="25" t="s">
        <v>949</v>
      </c>
      <c r="D22" s="86" t="s">
        <v>1030</v>
      </c>
      <c r="E22" s="86" t="s">
        <v>972</v>
      </c>
      <c r="F22" s="86" t="s">
        <v>841</v>
      </c>
      <c r="G22" s="86" t="s">
        <v>787</v>
      </c>
      <c r="H22" s="86">
        <v>20</v>
      </c>
      <c r="I22" s="86">
        <v>19</v>
      </c>
      <c r="J22" s="25" t="s">
        <v>926</v>
      </c>
    </row>
    <row r="23" ht="24" customHeight="1" spans="1:10">
      <c r="A23" s="53" t="s">
        <v>927</v>
      </c>
      <c r="B23" s="53"/>
      <c r="C23" s="53"/>
      <c r="D23" s="53" t="s">
        <v>767</v>
      </c>
      <c r="E23" s="53"/>
      <c r="F23" s="53"/>
      <c r="G23" s="53"/>
      <c r="H23" s="53"/>
      <c r="I23" s="53"/>
      <c r="J23" s="53"/>
    </row>
    <row r="24" ht="24" customHeight="1" spans="1:10">
      <c r="A24" s="53" t="s">
        <v>928</v>
      </c>
      <c r="B24" s="53"/>
      <c r="C24" s="53"/>
      <c r="D24" s="53"/>
      <c r="E24" s="53"/>
      <c r="F24" s="53"/>
      <c r="G24" s="53"/>
      <c r="H24" s="53">
        <v>100</v>
      </c>
      <c r="I24" s="53">
        <v>96</v>
      </c>
      <c r="J24" s="57" t="s">
        <v>929</v>
      </c>
    </row>
    <row r="25" ht="18" customHeight="1" spans="1:10">
      <c r="A25" s="81" t="s">
        <v>858</v>
      </c>
      <c r="B25" s="82"/>
      <c r="C25" s="83"/>
      <c r="D25" s="82"/>
      <c r="E25" s="82"/>
      <c r="F25" s="82"/>
      <c r="G25" s="82"/>
      <c r="H25" s="82"/>
      <c r="I25" s="82"/>
      <c r="J25" s="82"/>
    </row>
    <row r="26" ht="18" customHeight="1" spans="1:10">
      <c r="A26" s="81" t="s">
        <v>859</v>
      </c>
      <c r="B26" s="81"/>
      <c r="C26" s="81"/>
      <c r="D26" s="81"/>
      <c r="E26" s="81"/>
      <c r="F26" s="81"/>
      <c r="G26" s="81"/>
      <c r="H26" s="81"/>
      <c r="I26" s="81"/>
      <c r="J26" s="81"/>
    </row>
    <row r="27" ht="18" customHeight="1" spans="1:10">
      <c r="A27" s="81" t="s">
        <v>860</v>
      </c>
      <c r="B27" s="81"/>
      <c r="C27" s="81"/>
      <c r="D27" s="81"/>
      <c r="E27" s="81"/>
      <c r="F27" s="81"/>
      <c r="G27" s="81"/>
      <c r="H27" s="81"/>
      <c r="I27" s="81"/>
      <c r="J27" s="81"/>
    </row>
    <row r="28" ht="18" customHeight="1" spans="1:10">
      <c r="A28" s="81" t="s">
        <v>930</v>
      </c>
      <c r="B28" s="81"/>
      <c r="C28" s="81"/>
      <c r="D28" s="81"/>
      <c r="E28" s="81"/>
      <c r="F28" s="81"/>
      <c r="G28" s="81"/>
      <c r="H28" s="81"/>
      <c r="I28" s="81"/>
      <c r="J28" s="81"/>
    </row>
    <row r="29" ht="18" customHeight="1" spans="1:10">
      <c r="A29" s="81" t="s">
        <v>931</v>
      </c>
      <c r="B29" s="81"/>
      <c r="C29" s="81"/>
      <c r="D29" s="81"/>
      <c r="E29" s="81"/>
      <c r="F29" s="81"/>
      <c r="G29" s="81"/>
      <c r="H29" s="81"/>
      <c r="I29" s="81"/>
      <c r="J29" s="81"/>
    </row>
    <row r="30" ht="18" customHeight="1" spans="1:10">
      <c r="A30" s="81" t="s">
        <v>932</v>
      </c>
      <c r="B30" s="81"/>
      <c r="C30" s="81"/>
      <c r="D30" s="81"/>
      <c r="E30" s="81"/>
      <c r="F30" s="81"/>
      <c r="G30" s="81"/>
      <c r="H30" s="81"/>
      <c r="I30" s="81"/>
      <c r="J30" s="81"/>
    </row>
    <row r="31" ht="18" customHeight="1" spans="1:10">
      <c r="A31" s="81" t="s">
        <v>933</v>
      </c>
      <c r="B31" s="81"/>
      <c r="C31" s="81"/>
      <c r="D31" s="81"/>
      <c r="E31" s="81"/>
      <c r="F31" s="81"/>
      <c r="G31" s="81"/>
      <c r="H31" s="81"/>
      <c r="I31" s="81"/>
      <c r="J31" s="81"/>
    </row>
  </sheetData>
  <mergeCells count="37">
    <mergeCell ref="A1:J1"/>
    <mergeCell ref="B2:E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6:J26"/>
    <mergeCell ref="A27:J27"/>
    <mergeCell ref="A28:J28"/>
    <mergeCell ref="A29:J29"/>
    <mergeCell ref="A30:J30"/>
    <mergeCell ref="A31:J31"/>
    <mergeCell ref="A11:A12"/>
    <mergeCell ref="A15:A19"/>
    <mergeCell ref="A20:A21"/>
    <mergeCell ref="B16:B17"/>
    <mergeCell ref="B18:B19"/>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A26" sqref="A26:J26"/>
    </sheetView>
  </sheetViews>
  <sheetFormatPr defaultColWidth="8" defaultRowHeight="12.75"/>
  <cols>
    <col min="1" max="1" width="17.125" style="1" customWidth="1"/>
    <col min="2" max="2" width="18.625" style="1" customWidth="1"/>
    <col min="3" max="3" width="19.25" style="1" customWidth="1"/>
    <col min="4" max="4" width="10.5" style="1" customWidth="1"/>
    <col min="5" max="5" width="17.5" style="1" customWidth="1"/>
    <col min="6" max="6" width="11.125" style="1" customWidth="1"/>
    <col min="7" max="7" width="8.875" style="1" customWidth="1"/>
    <col min="8" max="258" width="8" style="1"/>
    <col min="259" max="259" width="15.75" style="1" customWidth="1"/>
    <col min="260" max="260" width="10.5" style="1" customWidth="1"/>
    <col min="261" max="262" width="11.125" style="1" customWidth="1"/>
    <col min="263" max="263" width="8.875" style="1" customWidth="1"/>
    <col min="264" max="514" width="8" style="1"/>
    <col min="515" max="515" width="15.75" style="1" customWidth="1"/>
    <col min="516" max="516" width="10.5" style="1" customWidth="1"/>
    <col min="517" max="518" width="11.125" style="1" customWidth="1"/>
    <col min="519" max="519" width="8.875" style="1" customWidth="1"/>
    <col min="520" max="770" width="8" style="1"/>
    <col min="771" max="771" width="15.75" style="1" customWidth="1"/>
    <col min="772" max="772" width="10.5" style="1" customWidth="1"/>
    <col min="773" max="774" width="11.125" style="1" customWidth="1"/>
    <col min="775" max="775" width="8.875" style="1" customWidth="1"/>
    <col min="776" max="1026" width="8" style="1"/>
    <col min="1027" max="1027" width="15.75" style="1" customWidth="1"/>
    <col min="1028" max="1028" width="10.5" style="1" customWidth="1"/>
    <col min="1029" max="1030" width="11.125" style="1" customWidth="1"/>
    <col min="1031" max="1031" width="8.875" style="1" customWidth="1"/>
    <col min="1032" max="1282" width="8" style="1"/>
    <col min="1283" max="1283" width="15.75" style="1" customWidth="1"/>
    <col min="1284" max="1284" width="10.5" style="1" customWidth="1"/>
    <col min="1285" max="1286" width="11.125" style="1" customWidth="1"/>
    <col min="1287" max="1287" width="8.875" style="1" customWidth="1"/>
    <col min="1288" max="1538" width="8" style="1"/>
    <col min="1539" max="1539" width="15.75" style="1" customWidth="1"/>
    <col min="1540" max="1540" width="10.5" style="1" customWidth="1"/>
    <col min="1541" max="1542" width="11.125" style="1" customWidth="1"/>
    <col min="1543" max="1543" width="8.875" style="1" customWidth="1"/>
    <col min="1544" max="1794" width="8" style="1"/>
    <col min="1795" max="1795" width="15.75" style="1" customWidth="1"/>
    <col min="1796" max="1796" width="10.5" style="1" customWidth="1"/>
    <col min="1797" max="1798" width="11.125" style="1" customWidth="1"/>
    <col min="1799" max="1799" width="8.875" style="1" customWidth="1"/>
    <col min="1800" max="2050" width="8" style="1"/>
    <col min="2051" max="2051" width="15.75" style="1" customWidth="1"/>
    <col min="2052" max="2052" width="10.5" style="1" customWidth="1"/>
    <col min="2053" max="2054" width="11.125" style="1" customWidth="1"/>
    <col min="2055" max="2055" width="8.875" style="1" customWidth="1"/>
    <col min="2056" max="2306" width="8" style="1"/>
    <col min="2307" max="2307" width="15.75" style="1" customWidth="1"/>
    <col min="2308" max="2308" width="10.5" style="1" customWidth="1"/>
    <col min="2309" max="2310" width="11.125" style="1" customWidth="1"/>
    <col min="2311" max="2311" width="8.875" style="1" customWidth="1"/>
    <col min="2312" max="2562" width="8" style="1"/>
    <col min="2563" max="2563" width="15.75" style="1" customWidth="1"/>
    <col min="2564" max="2564" width="10.5" style="1" customWidth="1"/>
    <col min="2565" max="2566" width="11.125" style="1" customWidth="1"/>
    <col min="2567" max="2567" width="8.875" style="1" customWidth="1"/>
    <col min="2568" max="2818" width="8" style="1"/>
    <col min="2819" max="2819" width="15.75" style="1" customWidth="1"/>
    <col min="2820" max="2820" width="10.5" style="1" customWidth="1"/>
    <col min="2821" max="2822" width="11.125" style="1" customWidth="1"/>
    <col min="2823" max="2823" width="8.875" style="1" customWidth="1"/>
    <col min="2824" max="3074" width="8" style="1"/>
    <col min="3075" max="3075" width="15.75" style="1" customWidth="1"/>
    <col min="3076" max="3076" width="10.5" style="1" customWidth="1"/>
    <col min="3077" max="3078" width="11.125" style="1" customWidth="1"/>
    <col min="3079" max="3079" width="8.875" style="1" customWidth="1"/>
    <col min="3080" max="3330" width="8" style="1"/>
    <col min="3331" max="3331" width="15.75" style="1" customWidth="1"/>
    <col min="3332" max="3332" width="10.5" style="1" customWidth="1"/>
    <col min="3333" max="3334" width="11.125" style="1" customWidth="1"/>
    <col min="3335" max="3335" width="8.875" style="1" customWidth="1"/>
    <col min="3336" max="3586" width="8" style="1"/>
    <col min="3587" max="3587" width="15.75" style="1" customWidth="1"/>
    <col min="3588" max="3588" width="10.5" style="1" customWidth="1"/>
    <col min="3589" max="3590" width="11.125" style="1" customWidth="1"/>
    <col min="3591" max="3591" width="8.875" style="1" customWidth="1"/>
    <col min="3592" max="3842" width="8" style="1"/>
    <col min="3843" max="3843" width="15.75" style="1" customWidth="1"/>
    <col min="3844" max="3844" width="10.5" style="1" customWidth="1"/>
    <col min="3845" max="3846" width="11.125" style="1" customWidth="1"/>
    <col min="3847" max="3847" width="8.875" style="1" customWidth="1"/>
    <col min="3848" max="4098" width="8" style="1"/>
    <col min="4099" max="4099" width="15.75" style="1" customWidth="1"/>
    <col min="4100" max="4100" width="10.5" style="1" customWidth="1"/>
    <col min="4101" max="4102" width="11.125" style="1" customWidth="1"/>
    <col min="4103" max="4103" width="8.875" style="1" customWidth="1"/>
    <col min="4104" max="4354" width="8" style="1"/>
    <col min="4355" max="4355" width="15.75" style="1" customWidth="1"/>
    <col min="4356" max="4356" width="10.5" style="1" customWidth="1"/>
    <col min="4357" max="4358" width="11.125" style="1" customWidth="1"/>
    <col min="4359" max="4359" width="8.875" style="1" customWidth="1"/>
    <col min="4360" max="4610" width="8" style="1"/>
    <col min="4611" max="4611" width="15.75" style="1" customWidth="1"/>
    <col min="4612" max="4612" width="10.5" style="1" customWidth="1"/>
    <col min="4613" max="4614" width="11.125" style="1" customWidth="1"/>
    <col min="4615" max="4615" width="8.875" style="1" customWidth="1"/>
    <col min="4616" max="4866" width="8" style="1"/>
    <col min="4867" max="4867" width="15.75" style="1" customWidth="1"/>
    <col min="4868" max="4868" width="10.5" style="1" customWidth="1"/>
    <col min="4869" max="4870" width="11.125" style="1" customWidth="1"/>
    <col min="4871" max="4871" width="8.875" style="1" customWidth="1"/>
    <col min="4872" max="5122" width="8" style="1"/>
    <col min="5123" max="5123" width="15.75" style="1" customWidth="1"/>
    <col min="5124" max="5124" width="10.5" style="1" customWidth="1"/>
    <col min="5125" max="5126" width="11.125" style="1" customWidth="1"/>
    <col min="5127" max="5127" width="8.875" style="1" customWidth="1"/>
    <col min="5128" max="5378" width="8" style="1"/>
    <col min="5379" max="5379" width="15.75" style="1" customWidth="1"/>
    <col min="5380" max="5380" width="10.5" style="1" customWidth="1"/>
    <col min="5381" max="5382" width="11.125" style="1" customWidth="1"/>
    <col min="5383" max="5383" width="8.875" style="1" customWidth="1"/>
    <col min="5384" max="5634" width="8" style="1"/>
    <col min="5635" max="5635" width="15.75" style="1" customWidth="1"/>
    <col min="5636" max="5636" width="10.5" style="1" customWidth="1"/>
    <col min="5637" max="5638" width="11.125" style="1" customWidth="1"/>
    <col min="5639" max="5639" width="8.875" style="1" customWidth="1"/>
    <col min="5640" max="5890" width="8" style="1"/>
    <col min="5891" max="5891" width="15.75" style="1" customWidth="1"/>
    <col min="5892" max="5892" width="10.5" style="1" customWidth="1"/>
    <col min="5893" max="5894" width="11.125" style="1" customWidth="1"/>
    <col min="5895" max="5895" width="8.875" style="1" customWidth="1"/>
    <col min="5896" max="6146" width="8" style="1"/>
    <col min="6147" max="6147" width="15.75" style="1" customWidth="1"/>
    <col min="6148" max="6148" width="10.5" style="1" customWidth="1"/>
    <col min="6149" max="6150" width="11.125" style="1" customWidth="1"/>
    <col min="6151" max="6151" width="8.875" style="1" customWidth="1"/>
    <col min="6152" max="6402" width="8" style="1"/>
    <col min="6403" max="6403" width="15.75" style="1" customWidth="1"/>
    <col min="6404" max="6404" width="10.5" style="1" customWidth="1"/>
    <col min="6405" max="6406" width="11.125" style="1" customWidth="1"/>
    <col min="6407" max="6407" width="8.875" style="1" customWidth="1"/>
    <col min="6408" max="6658" width="8" style="1"/>
    <col min="6659" max="6659" width="15.75" style="1" customWidth="1"/>
    <col min="6660" max="6660" width="10.5" style="1" customWidth="1"/>
    <col min="6661" max="6662" width="11.125" style="1" customWidth="1"/>
    <col min="6663" max="6663" width="8.875" style="1" customWidth="1"/>
    <col min="6664" max="6914" width="8" style="1"/>
    <col min="6915" max="6915" width="15.75" style="1" customWidth="1"/>
    <col min="6916" max="6916" width="10.5" style="1" customWidth="1"/>
    <col min="6917" max="6918" width="11.125" style="1" customWidth="1"/>
    <col min="6919" max="6919" width="8.875" style="1" customWidth="1"/>
    <col min="6920" max="7170" width="8" style="1"/>
    <col min="7171" max="7171" width="15.75" style="1" customWidth="1"/>
    <col min="7172" max="7172" width="10.5" style="1" customWidth="1"/>
    <col min="7173" max="7174" width="11.125" style="1" customWidth="1"/>
    <col min="7175" max="7175" width="8.875" style="1" customWidth="1"/>
    <col min="7176" max="7426" width="8" style="1"/>
    <col min="7427" max="7427" width="15.75" style="1" customWidth="1"/>
    <col min="7428" max="7428" width="10.5" style="1" customWidth="1"/>
    <col min="7429" max="7430" width="11.125" style="1" customWidth="1"/>
    <col min="7431" max="7431" width="8.875" style="1" customWidth="1"/>
    <col min="7432" max="7682" width="8" style="1"/>
    <col min="7683" max="7683" width="15.75" style="1" customWidth="1"/>
    <col min="7684" max="7684" width="10.5" style="1" customWidth="1"/>
    <col min="7685" max="7686" width="11.125" style="1" customWidth="1"/>
    <col min="7687" max="7687" width="8.875" style="1" customWidth="1"/>
    <col min="7688" max="7938" width="8" style="1"/>
    <col min="7939" max="7939" width="15.75" style="1" customWidth="1"/>
    <col min="7940" max="7940" width="10.5" style="1" customWidth="1"/>
    <col min="7941" max="7942" width="11.125" style="1" customWidth="1"/>
    <col min="7943" max="7943" width="8.875" style="1" customWidth="1"/>
    <col min="7944" max="8194" width="8" style="1"/>
    <col min="8195" max="8195" width="15.75" style="1" customWidth="1"/>
    <col min="8196" max="8196" width="10.5" style="1" customWidth="1"/>
    <col min="8197" max="8198" width="11.125" style="1" customWidth="1"/>
    <col min="8199" max="8199" width="8.875" style="1" customWidth="1"/>
    <col min="8200" max="8450" width="8" style="1"/>
    <col min="8451" max="8451" width="15.75" style="1" customWidth="1"/>
    <col min="8452" max="8452" width="10.5" style="1" customWidth="1"/>
    <col min="8453" max="8454" width="11.125" style="1" customWidth="1"/>
    <col min="8455" max="8455" width="8.875" style="1" customWidth="1"/>
    <col min="8456" max="8706" width="8" style="1"/>
    <col min="8707" max="8707" width="15.75" style="1" customWidth="1"/>
    <col min="8708" max="8708" width="10.5" style="1" customWidth="1"/>
    <col min="8709" max="8710" width="11.125" style="1" customWidth="1"/>
    <col min="8711" max="8711" width="8.875" style="1" customWidth="1"/>
    <col min="8712" max="8962" width="8" style="1"/>
    <col min="8963" max="8963" width="15.75" style="1" customWidth="1"/>
    <col min="8964" max="8964" width="10.5" style="1" customWidth="1"/>
    <col min="8965" max="8966" width="11.125" style="1" customWidth="1"/>
    <col min="8967" max="8967" width="8.875" style="1" customWidth="1"/>
    <col min="8968" max="9218" width="8" style="1"/>
    <col min="9219" max="9219" width="15.75" style="1" customWidth="1"/>
    <col min="9220" max="9220" width="10.5" style="1" customWidth="1"/>
    <col min="9221" max="9222" width="11.125" style="1" customWidth="1"/>
    <col min="9223" max="9223" width="8.875" style="1" customWidth="1"/>
    <col min="9224" max="9474" width="8" style="1"/>
    <col min="9475" max="9475" width="15.75" style="1" customWidth="1"/>
    <col min="9476" max="9476" width="10.5" style="1" customWidth="1"/>
    <col min="9477" max="9478" width="11.125" style="1" customWidth="1"/>
    <col min="9479" max="9479" width="8.875" style="1" customWidth="1"/>
    <col min="9480" max="9730" width="8" style="1"/>
    <col min="9731" max="9731" width="15.75" style="1" customWidth="1"/>
    <col min="9732" max="9732" width="10.5" style="1" customWidth="1"/>
    <col min="9733" max="9734" width="11.125" style="1" customWidth="1"/>
    <col min="9735" max="9735" width="8.875" style="1" customWidth="1"/>
    <col min="9736" max="9986" width="8" style="1"/>
    <col min="9987" max="9987" width="15.75" style="1" customWidth="1"/>
    <col min="9988" max="9988" width="10.5" style="1" customWidth="1"/>
    <col min="9989" max="9990" width="11.125" style="1" customWidth="1"/>
    <col min="9991" max="9991" width="8.875" style="1" customWidth="1"/>
    <col min="9992" max="10242" width="8" style="1"/>
    <col min="10243" max="10243" width="15.75" style="1" customWidth="1"/>
    <col min="10244" max="10244" width="10.5" style="1" customWidth="1"/>
    <col min="10245" max="10246" width="11.125" style="1" customWidth="1"/>
    <col min="10247" max="10247" width="8.875" style="1" customWidth="1"/>
    <col min="10248" max="10498" width="8" style="1"/>
    <col min="10499" max="10499" width="15.75" style="1" customWidth="1"/>
    <col min="10500" max="10500" width="10.5" style="1" customWidth="1"/>
    <col min="10501" max="10502" width="11.125" style="1" customWidth="1"/>
    <col min="10503" max="10503" width="8.875" style="1" customWidth="1"/>
    <col min="10504" max="10754" width="8" style="1"/>
    <col min="10755" max="10755" width="15.75" style="1" customWidth="1"/>
    <col min="10756" max="10756" width="10.5" style="1" customWidth="1"/>
    <col min="10757" max="10758" width="11.125" style="1" customWidth="1"/>
    <col min="10759" max="10759" width="8.875" style="1" customWidth="1"/>
    <col min="10760" max="11010" width="8" style="1"/>
    <col min="11011" max="11011" width="15.75" style="1" customWidth="1"/>
    <col min="11012" max="11012" width="10.5" style="1" customWidth="1"/>
    <col min="11013" max="11014" width="11.125" style="1" customWidth="1"/>
    <col min="11015" max="11015" width="8.875" style="1" customWidth="1"/>
    <col min="11016" max="11266" width="8" style="1"/>
    <col min="11267" max="11267" width="15.75" style="1" customWidth="1"/>
    <col min="11268" max="11268" width="10.5" style="1" customWidth="1"/>
    <col min="11269" max="11270" width="11.125" style="1" customWidth="1"/>
    <col min="11271" max="11271" width="8.875" style="1" customWidth="1"/>
    <col min="11272" max="11522" width="8" style="1"/>
    <col min="11523" max="11523" width="15.75" style="1" customWidth="1"/>
    <col min="11524" max="11524" width="10.5" style="1" customWidth="1"/>
    <col min="11525" max="11526" width="11.125" style="1" customWidth="1"/>
    <col min="11527" max="11527" width="8.875" style="1" customWidth="1"/>
    <col min="11528" max="11778" width="8" style="1"/>
    <col min="11779" max="11779" width="15.75" style="1" customWidth="1"/>
    <col min="11780" max="11780" width="10.5" style="1" customWidth="1"/>
    <col min="11781" max="11782" width="11.125" style="1" customWidth="1"/>
    <col min="11783" max="11783" width="8.875" style="1" customWidth="1"/>
    <col min="11784" max="12034" width="8" style="1"/>
    <col min="12035" max="12035" width="15.75" style="1" customWidth="1"/>
    <col min="12036" max="12036" width="10.5" style="1" customWidth="1"/>
    <col min="12037" max="12038" width="11.125" style="1" customWidth="1"/>
    <col min="12039" max="12039" width="8.875" style="1" customWidth="1"/>
    <col min="12040" max="12290" width="8" style="1"/>
    <col min="12291" max="12291" width="15.75" style="1" customWidth="1"/>
    <col min="12292" max="12292" width="10.5" style="1" customWidth="1"/>
    <col min="12293" max="12294" width="11.125" style="1" customWidth="1"/>
    <col min="12295" max="12295" width="8.875" style="1" customWidth="1"/>
    <col min="12296" max="12546" width="8" style="1"/>
    <col min="12547" max="12547" width="15.75" style="1" customWidth="1"/>
    <col min="12548" max="12548" width="10.5" style="1" customWidth="1"/>
    <col min="12549" max="12550" width="11.125" style="1" customWidth="1"/>
    <col min="12551" max="12551" width="8.875" style="1" customWidth="1"/>
    <col min="12552" max="12802" width="8" style="1"/>
    <col min="12803" max="12803" width="15.75" style="1" customWidth="1"/>
    <col min="12804" max="12804" width="10.5" style="1" customWidth="1"/>
    <col min="12805" max="12806" width="11.125" style="1" customWidth="1"/>
    <col min="12807" max="12807" width="8.875" style="1" customWidth="1"/>
    <col min="12808" max="13058" width="8" style="1"/>
    <col min="13059" max="13059" width="15.75" style="1" customWidth="1"/>
    <col min="13060" max="13060" width="10.5" style="1" customWidth="1"/>
    <col min="13061" max="13062" width="11.125" style="1" customWidth="1"/>
    <col min="13063" max="13063" width="8.875" style="1" customWidth="1"/>
    <col min="13064" max="13314" width="8" style="1"/>
    <col min="13315" max="13315" width="15.75" style="1" customWidth="1"/>
    <col min="13316" max="13316" width="10.5" style="1" customWidth="1"/>
    <col min="13317" max="13318" width="11.125" style="1" customWidth="1"/>
    <col min="13319" max="13319" width="8.875" style="1" customWidth="1"/>
    <col min="13320" max="13570" width="8" style="1"/>
    <col min="13571" max="13571" width="15.75" style="1" customWidth="1"/>
    <col min="13572" max="13572" width="10.5" style="1" customWidth="1"/>
    <col min="13573" max="13574" width="11.125" style="1" customWidth="1"/>
    <col min="13575" max="13575" width="8.875" style="1" customWidth="1"/>
    <col min="13576" max="13826" width="8" style="1"/>
    <col min="13827" max="13827" width="15.75" style="1" customWidth="1"/>
    <col min="13828" max="13828" width="10.5" style="1" customWidth="1"/>
    <col min="13829" max="13830" width="11.125" style="1" customWidth="1"/>
    <col min="13831" max="13831" width="8.875" style="1" customWidth="1"/>
    <col min="13832" max="14082" width="8" style="1"/>
    <col min="14083" max="14083" width="15.75" style="1" customWidth="1"/>
    <col min="14084" max="14084" width="10.5" style="1" customWidth="1"/>
    <col min="14085" max="14086" width="11.125" style="1" customWidth="1"/>
    <col min="14087" max="14087" width="8.875" style="1" customWidth="1"/>
    <col min="14088" max="14338" width="8" style="1"/>
    <col min="14339" max="14339" width="15.75" style="1" customWidth="1"/>
    <col min="14340" max="14340" width="10.5" style="1" customWidth="1"/>
    <col min="14341" max="14342" width="11.125" style="1" customWidth="1"/>
    <col min="14343" max="14343" width="8.875" style="1" customWidth="1"/>
    <col min="14344" max="14594" width="8" style="1"/>
    <col min="14595" max="14595" width="15.75" style="1" customWidth="1"/>
    <col min="14596" max="14596" width="10.5" style="1" customWidth="1"/>
    <col min="14597" max="14598" width="11.125" style="1" customWidth="1"/>
    <col min="14599" max="14599" width="8.875" style="1" customWidth="1"/>
    <col min="14600" max="14850" width="8" style="1"/>
    <col min="14851" max="14851" width="15.75" style="1" customWidth="1"/>
    <col min="14852" max="14852" width="10.5" style="1" customWidth="1"/>
    <col min="14853" max="14854" width="11.125" style="1" customWidth="1"/>
    <col min="14855" max="14855" width="8.875" style="1" customWidth="1"/>
    <col min="14856" max="15106" width="8" style="1"/>
    <col min="15107" max="15107" width="15.75" style="1" customWidth="1"/>
    <col min="15108" max="15108" width="10.5" style="1" customWidth="1"/>
    <col min="15109" max="15110" width="11.125" style="1" customWidth="1"/>
    <col min="15111" max="15111" width="8.875" style="1" customWidth="1"/>
    <col min="15112" max="15362" width="8" style="1"/>
    <col min="15363" max="15363" width="15.75" style="1" customWidth="1"/>
    <col min="15364" max="15364" width="10.5" style="1" customWidth="1"/>
    <col min="15365" max="15366" width="11.125" style="1" customWidth="1"/>
    <col min="15367" max="15367" width="8.875" style="1" customWidth="1"/>
    <col min="15368" max="15618" width="8" style="1"/>
    <col min="15619" max="15619" width="15.75" style="1" customWidth="1"/>
    <col min="15620" max="15620" width="10.5" style="1" customWidth="1"/>
    <col min="15621" max="15622" width="11.125" style="1" customWidth="1"/>
    <col min="15623" max="15623" width="8.875" style="1" customWidth="1"/>
    <col min="15624" max="15874" width="8" style="1"/>
    <col min="15875" max="15875" width="15.75" style="1" customWidth="1"/>
    <col min="15876" max="15876" width="10.5" style="1" customWidth="1"/>
    <col min="15877" max="15878" width="11.125" style="1" customWidth="1"/>
    <col min="15879" max="15879" width="8.875" style="1" customWidth="1"/>
    <col min="15880" max="16130" width="8" style="1"/>
    <col min="16131" max="16131" width="15.75" style="1" customWidth="1"/>
    <col min="16132" max="16132" width="10.5" style="1" customWidth="1"/>
    <col min="16133" max="16134" width="11.125" style="1" customWidth="1"/>
    <col min="16135" max="16135" width="8.875" style="1" customWidth="1"/>
    <col min="16136" max="16384" width="8" style="1"/>
  </cols>
  <sheetData>
    <row r="1" ht="22.5" spans="1:10">
      <c r="A1" s="35" t="s">
        <v>862</v>
      </c>
      <c r="B1" s="35"/>
      <c r="C1" s="35"/>
      <c r="D1" s="35"/>
      <c r="E1" s="35"/>
      <c r="F1" s="35"/>
      <c r="G1" s="35"/>
      <c r="H1" s="35"/>
      <c r="I1" s="35"/>
      <c r="J1" s="35"/>
    </row>
    <row r="2" ht="22.5" spans="1:10">
      <c r="A2" s="36" t="s">
        <v>723</v>
      </c>
      <c r="B2" s="70" t="s">
        <v>724</v>
      </c>
      <c r="C2" s="70"/>
      <c r="D2" s="70"/>
      <c r="E2" s="70"/>
      <c r="F2" s="35"/>
      <c r="G2" s="35"/>
      <c r="H2" s="35"/>
      <c r="I2" s="35"/>
      <c r="J2" s="71" t="s">
        <v>863</v>
      </c>
    </row>
    <row r="3" ht="22.5" spans="1:10">
      <c r="A3" s="36"/>
      <c r="B3" s="35"/>
      <c r="C3" s="35"/>
      <c r="D3" s="35"/>
      <c r="E3" s="35"/>
      <c r="F3" s="35"/>
      <c r="G3" s="35"/>
      <c r="H3" s="35"/>
      <c r="I3" s="35"/>
      <c r="J3" s="71" t="s">
        <v>771</v>
      </c>
    </row>
    <row r="4" ht="20.1" customHeight="1" spans="1:10">
      <c r="A4" s="6" t="s">
        <v>864</v>
      </c>
      <c r="B4" s="6"/>
      <c r="C4" s="7" t="s">
        <v>1149</v>
      </c>
      <c r="D4" s="8"/>
      <c r="E4" s="8"/>
      <c r="F4" s="8"/>
      <c r="G4" s="8"/>
      <c r="H4" s="8"/>
      <c r="I4" s="8"/>
      <c r="J4" s="9"/>
    </row>
    <row r="5" ht="20.1" customHeight="1" spans="1:10">
      <c r="A5" s="6" t="s">
        <v>866</v>
      </c>
      <c r="B5" s="6"/>
      <c r="C5" s="10" t="s">
        <v>3</v>
      </c>
      <c r="D5" s="10"/>
      <c r="E5" s="10"/>
      <c r="F5" s="6" t="s">
        <v>867</v>
      </c>
      <c r="G5" s="11" t="s">
        <v>3</v>
      </c>
      <c r="H5" s="11"/>
      <c r="I5" s="11"/>
      <c r="J5" s="11"/>
    </row>
    <row r="6" ht="24" customHeight="1" spans="1:10">
      <c r="A6" s="6" t="s">
        <v>868</v>
      </c>
      <c r="B6" s="6"/>
      <c r="C6" s="6"/>
      <c r="D6" s="6" t="s">
        <v>869</v>
      </c>
      <c r="E6" s="6" t="s">
        <v>686</v>
      </c>
      <c r="F6" s="6" t="s">
        <v>870</v>
      </c>
      <c r="G6" s="6" t="s">
        <v>871</v>
      </c>
      <c r="H6" s="6" t="s">
        <v>872</v>
      </c>
      <c r="I6" s="6" t="s">
        <v>873</v>
      </c>
      <c r="J6" s="6"/>
    </row>
    <row r="7" ht="18.95" customHeight="1" spans="1:10">
      <c r="A7" s="6"/>
      <c r="B7" s="6"/>
      <c r="C7" s="12" t="s">
        <v>874</v>
      </c>
      <c r="D7" s="16">
        <v>46</v>
      </c>
      <c r="E7" s="16">
        <v>46</v>
      </c>
      <c r="F7" s="16">
        <v>46</v>
      </c>
      <c r="G7" s="6">
        <v>10</v>
      </c>
      <c r="H7" s="15">
        <v>100</v>
      </c>
      <c r="I7" s="15">
        <v>10</v>
      </c>
      <c r="J7" s="15"/>
    </row>
    <row r="8" ht="20.25" customHeight="1" spans="1:10">
      <c r="A8" s="6"/>
      <c r="B8" s="6"/>
      <c r="C8" s="12" t="s">
        <v>875</v>
      </c>
      <c r="D8" s="16">
        <v>46</v>
      </c>
      <c r="E8" s="16">
        <v>46</v>
      </c>
      <c r="F8" s="16">
        <v>46</v>
      </c>
      <c r="G8" s="6" t="s">
        <v>690</v>
      </c>
      <c r="H8" s="15">
        <v>100</v>
      </c>
      <c r="I8" s="15" t="s">
        <v>690</v>
      </c>
      <c r="J8" s="15"/>
    </row>
    <row r="9" ht="21" customHeight="1" spans="1:10">
      <c r="A9" s="6"/>
      <c r="B9" s="6"/>
      <c r="C9" s="12" t="s">
        <v>1078</v>
      </c>
      <c r="D9" s="13"/>
      <c r="E9" s="13"/>
      <c r="F9" s="13"/>
      <c r="G9" s="6" t="s">
        <v>690</v>
      </c>
      <c r="H9" s="13"/>
      <c r="I9" s="16" t="s">
        <v>690</v>
      </c>
      <c r="J9" s="16"/>
    </row>
    <row r="10" ht="21.95" customHeight="1" spans="1:10">
      <c r="A10" s="6"/>
      <c r="B10" s="6"/>
      <c r="C10" s="12" t="s">
        <v>1079</v>
      </c>
      <c r="D10" s="16" t="s">
        <v>690</v>
      </c>
      <c r="E10" s="16" t="s">
        <v>690</v>
      </c>
      <c r="F10" s="16" t="s">
        <v>690</v>
      </c>
      <c r="G10" s="6" t="s">
        <v>690</v>
      </c>
      <c r="H10" s="13"/>
      <c r="I10" s="16" t="s">
        <v>690</v>
      </c>
      <c r="J10" s="16"/>
    </row>
    <row r="11" ht="20.1" customHeight="1" spans="1:10">
      <c r="A11" s="6" t="s">
        <v>878</v>
      </c>
      <c r="B11" s="6" t="s">
        <v>879</v>
      </c>
      <c r="C11" s="6"/>
      <c r="D11" s="6"/>
      <c r="E11" s="6"/>
      <c r="F11" s="16" t="s">
        <v>784</v>
      </c>
      <c r="G11" s="16"/>
      <c r="H11" s="16"/>
      <c r="I11" s="16"/>
      <c r="J11" s="16"/>
    </row>
    <row r="12" ht="30.95" customHeight="1" spans="1:10">
      <c r="A12" s="6"/>
      <c r="B12" s="7" t="s">
        <v>1150</v>
      </c>
      <c r="C12" s="8"/>
      <c r="D12" s="8"/>
      <c r="E12" s="9"/>
      <c r="F12" s="16" t="s">
        <v>881</v>
      </c>
      <c r="G12" s="16"/>
      <c r="H12" s="16"/>
      <c r="I12" s="16"/>
      <c r="J12" s="16"/>
    </row>
    <row r="13" ht="36" spans="1:10">
      <c r="A13" s="17" t="s">
        <v>882</v>
      </c>
      <c r="B13" s="18"/>
      <c r="C13" s="19"/>
      <c r="D13" s="17" t="s">
        <v>883</v>
      </c>
      <c r="E13" s="18"/>
      <c r="F13" s="19"/>
      <c r="G13" s="25" t="s">
        <v>813</v>
      </c>
      <c r="H13" s="25" t="s">
        <v>871</v>
      </c>
      <c r="I13" s="25" t="s">
        <v>873</v>
      </c>
      <c r="J13" s="25" t="s">
        <v>814</v>
      </c>
    </row>
    <row r="14" ht="18" customHeight="1" spans="1:10">
      <c r="A14" s="21" t="s">
        <v>807</v>
      </c>
      <c r="B14" s="6" t="s">
        <v>808</v>
      </c>
      <c r="C14" s="6" t="s">
        <v>809</v>
      </c>
      <c r="D14" s="6" t="s">
        <v>810</v>
      </c>
      <c r="E14" s="6" t="s">
        <v>811</v>
      </c>
      <c r="F14" s="22" t="s">
        <v>812</v>
      </c>
      <c r="G14" s="25"/>
      <c r="H14" s="25"/>
      <c r="I14" s="25"/>
      <c r="J14" s="25"/>
    </row>
    <row r="15" ht="30.75" customHeight="1" spans="1:10">
      <c r="A15" s="84" t="s">
        <v>815</v>
      </c>
      <c r="B15" s="85" t="s">
        <v>816</v>
      </c>
      <c r="C15" s="25" t="s">
        <v>1151</v>
      </c>
      <c r="D15" s="86" t="s">
        <v>1141</v>
      </c>
      <c r="E15" s="86" t="s">
        <v>86</v>
      </c>
      <c r="F15" s="86" t="s">
        <v>1152</v>
      </c>
      <c r="G15" s="86" t="s">
        <v>787</v>
      </c>
      <c r="H15" s="87">
        <v>20</v>
      </c>
      <c r="I15" s="87">
        <v>20</v>
      </c>
      <c r="J15" s="86"/>
    </row>
    <row r="16" ht="30.75" customHeight="1" spans="1:10">
      <c r="A16" s="88"/>
      <c r="B16" s="89"/>
      <c r="C16" s="25" t="s">
        <v>1153</v>
      </c>
      <c r="D16" s="86" t="s">
        <v>1030</v>
      </c>
      <c r="E16" s="86" t="s">
        <v>1154</v>
      </c>
      <c r="F16" s="86" t="s">
        <v>850</v>
      </c>
      <c r="G16" s="86"/>
      <c r="H16" s="87">
        <v>10</v>
      </c>
      <c r="I16" s="87">
        <v>10</v>
      </c>
      <c r="J16" s="86"/>
    </row>
    <row r="17" ht="30.75" customHeight="1" spans="1:10">
      <c r="A17" s="88"/>
      <c r="B17" s="90" t="s">
        <v>831</v>
      </c>
      <c r="C17" s="25" t="s">
        <v>907</v>
      </c>
      <c r="D17" s="86" t="s">
        <v>1141</v>
      </c>
      <c r="E17" s="86" t="s">
        <v>124</v>
      </c>
      <c r="F17" s="86" t="s">
        <v>820</v>
      </c>
      <c r="G17" s="86" t="s">
        <v>787</v>
      </c>
      <c r="H17" s="87">
        <v>10</v>
      </c>
      <c r="I17" s="87">
        <v>10</v>
      </c>
      <c r="J17" s="86"/>
    </row>
    <row r="18" ht="30.75" customHeight="1" spans="1:10">
      <c r="A18" s="88"/>
      <c r="B18" s="85" t="s">
        <v>829</v>
      </c>
      <c r="C18" s="25" t="s">
        <v>1142</v>
      </c>
      <c r="D18" s="86"/>
      <c r="E18" s="86" t="s">
        <v>1155</v>
      </c>
      <c r="F18" s="86"/>
      <c r="G18" s="86" t="s">
        <v>787</v>
      </c>
      <c r="H18" s="87">
        <v>10</v>
      </c>
      <c r="I18" s="87">
        <v>10</v>
      </c>
      <c r="J18" s="86"/>
    </row>
    <row r="19" ht="30.75" customHeight="1" spans="1:10">
      <c r="A19" s="88"/>
      <c r="B19" s="89"/>
      <c r="C19" s="25" t="s">
        <v>1144</v>
      </c>
      <c r="D19" s="86"/>
      <c r="E19" s="86" t="s">
        <v>1156</v>
      </c>
      <c r="F19" s="86"/>
      <c r="G19" s="86" t="s">
        <v>787</v>
      </c>
      <c r="H19" s="87">
        <v>10</v>
      </c>
      <c r="I19" s="87">
        <v>10</v>
      </c>
      <c r="J19" s="86"/>
    </row>
    <row r="20" ht="30.75" customHeight="1" spans="1:10">
      <c r="A20" s="91"/>
      <c r="B20" s="90" t="s">
        <v>822</v>
      </c>
      <c r="C20" s="25" t="s">
        <v>901</v>
      </c>
      <c r="D20" s="86"/>
      <c r="E20" s="86" t="s">
        <v>902</v>
      </c>
      <c r="F20" s="86"/>
      <c r="G20" s="86"/>
      <c r="H20" s="87">
        <v>15</v>
      </c>
      <c r="I20" s="87">
        <v>15</v>
      </c>
      <c r="J20" s="86"/>
    </row>
    <row r="21" ht="30.75" customHeight="1" spans="1:10">
      <c r="A21" s="24" t="s">
        <v>839</v>
      </c>
      <c r="B21" s="90" t="s">
        <v>915</v>
      </c>
      <c r="C21" s="25" t="s">
        <v>1157</v>
      </c>
      <c r="D21" s="86"/>
      <c r="E21" s="86" t="s">
        <v>1147</v>
      </c>
      <c r="F21" s="86"/>
      <c r="G21" s="86" t="s">
        <v>787</v>
      </c>
      <c r="H21" s="87">
        <v>10</v>
      </c>
      <c r="I21" s="87">
        <v>9</v>
      </c>
      <c r="J21" s="86"/>
    </row>
    <row r="22" ht="30.75" customHeight="1" spans="1:10">
      <c r="A22" s="24" t="s">
        <v>854</v>
      </c>
      <c r="B22" s="90" t="s">
        <v>1137</v>
      </c>
      <c r="C22" s="25" t="s">
        <v>949</v>
      </c>
      <c r="D22" s="86" t="s">
        <v>1030</v>
      </c>
      <c r="E22" s="86" t="s">
        <v>985</v>
      </c>
      <c r="F22" s="86" t="s">
        <v>841</v>
      </c>
      <c r="G22" s="86" t="s">
        <v>787</v>
      </c>
      <c r="H22" s="87">
        <v>15</v>
      </c>
      <c r="I22" s="87">
        <v>14</v>
      </c>
      <c r="J22" s="86" t="s">
        <v>926</v>
      </c>
    </row>
    <row r="23" ht="18" customHeight="1" spans="1:10">
      <c r="A23" s="53" t="s">
        <v>927</v>
      </c>
      <c r="B23" s="53"/>
      <c r="C23" s="53"/>
      <c r="D23" s="53" t="s">
        <v>767</v>
      </c>
      <c r="E23" s="53"/>
      <c r="F23" s="53"/>
      <c r="G23" s="53"/>
      <c r="H23" s="53"/>
      <c r="I23" s="53"/>
      <c r="J23" s="53"/>
    </row>
    <row r="24" ht="18" customHeight="1" spans="1:10">
      <c r="A24" s="53" t="s">
        <v>928</v>
      </c>
      <c r="B24" s="53"/>
      <c r="C24" s="53"/>
      <c r="D24" s="53"/>
      <c r="E24" s="53"/>
      <c r="F24" s="53"/>
      <c r="G24" s="53"/>
      <c r="H24" s="53">
        <v>100</v>
      </c>
      <c r="I24" s="53">
        <v>98</v>
      </c>
      <c r="J24" s="57" t="s">
        <v>929</v>
      </c>
    </row>
    <row r="25" ht="18" customHeight="1" spans="1:10">
      <c r="A25" s="81" t="s">
        <v>858</v>
      </c>
      <c r="B25" s="82"/>
      <c r="C25" s="83"/>
      <c r="D25" s="82"/>
      <c r="E25" s="82"/>
      <c r="F25" s="82"/>
      <c r="G25" s="82"/>
      <c r="H25" s="82"/>
      <c r="I25" s="82"/>
      <c r="J25" s="82"/>
    </row>
    <row r="26" ht="18" customHeight="1" spans="1:10">
      <c r="A26" s="81" t="s">
        <v>859</v>
      </c>
      <c r="B26" s="81"/>
      <c r="C26" s="81"/>
      <c r="D26" s="81"/>
      <c r="E26" s="81"/>
      <c r="F26" s="81"/>
      <c r="G26" s="81"/>
      <c r="H26" s="81"/>
      <c r="I26" s="81"/>
      <c r="J26" s="81"/>
    </row>
    <row r="27" ht="18" customHeight="1" spans="1:10">
      <c r="A27" s="81" t="s">
        <v>860</v>
      </c>
      <c r="B27" s="81"/>
      <c r="C27" s="81"/>
      <c r="D27" s="81"/>
      <c r="E27" s="81"/>
      <c r="F27" s="81"/>
      <c r="G27" s="81"/>
      <c r="H27" s="81"/>
      <c r="I27" s="81"/>
      <c r="J27" s="81"/>
    </row>
    <row r="28" ht="18" customHeight="1" spans="1:10">
      <c r="A28" s="81" t="s">
        <v>930</v>
      </c>
      <c r="B28" s="81"/>
      <c r="C28" s="81"/>
      <c r="D28" s="81"/>
      <c r="E28" s="81"/>
      <c r="F28" s="81"/>
      <c r="G28" s="81"/>
      <c r="H28" s="81"/>
      <c r="I28" s="81"/>
      <c r="J28" s="81"/>
    </row>
    <row r="29" ht="18" customHeight="1" spans="1:10">
      <c r="A29" s="81" t="s">
        <v>931</v>
      </c>
      <c r="B29" s="81"/>
      <c r="C29" s="81"/>
      <c r="D29" s="81"/>
      <c r="E29" s="81"/>
      <c r="F29" s="81"/>
      <c r="G29" s="81"/>
      <c r="H29" s="81"/>
      <c r="I29" s="81"/>
      <c r="J29" s="81"/>
    </row>
    <row r="30" ht="18" customHeight="1" spans="1:10">
      <c r="A30" s="81" t="s">
        <v>932</v>
      </c>
      <c r="B30" s="81"/>
      <c r="C30" s="81"/>
      <c r="D30" s="81"/>
      <c r="E30" s="81"/>
      <c r="F30" s="81"/>
      <c r="G30" s="81"/>
      <c r="H30" s="81"/>
      <c r="I30" s="81"/>
      <c r="J30" s="81"/>
    </row>
    <row r="31" ht="18" customHeight="1" spans="1:10">
      <c r="A31" s="81" t="s">
        <v>933</v>
      </c>
      <c r="B31" s="81"/>
      <c r="C31" s="81"/>
      <c r="D31" s="81"/>
      <c r="E31" s="81"/>
      <c r="F31" s="81"/>
      <c r="G31" s="81"/>
      <c r="H31" s="81"/>
      <c r="I31" s="81"/>
      <c r="J31" s="81"/>
    </row>
  </sheetData>
  <mergeCells count="32">
    <mergeCell ref="A1:J1"/>
    <mergeCell ref="B2:E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6:J26"/>
    <mergeCell ref="A27:J27"/>
    <mergeCell ref="A28:J28"/>
    <mergeCell ref="A29:J29"/>
    <mergeCell ref="A30:J30"/>
    <mergeCell ref="A31:J31"/>
    <mergeCell ref="A11:A12"/>
    <mergeCell ref="A15:A20"/>
    <mergeCell ref="B15:B16"/>
    <mergeCell ref="B18:B19"/>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F18" sqref="F18"/>
    </sheetView>
  </sheetViews>
  <sheetFormatPr defaultColWidth="8" defaultRowHeight="12.75"/>
  <cols>
    <col min="1" max="1" width="15" style="1" customWidth="1"/>
    <col min="2" max="2" width="17.25" style="1" customWidth="1"/>
    <col min="3" max="3" width="22" style="1" customWidth="1"/>
    <col min="4" max="4" width="9.375" style="1" customWidth="1"/>
    <col min="5" max="5" width="15" style="1" customWidth="1"/>
    <col min="6" max="6" width="10.625" style="1" customWidth="1"/>
    <col min="7" max="7" width="8.75" style="1" customWidth="1"/>
    <col min="8" max="8" width="8.25" style="1" customWidth="1"/>
    <col min="9" max="257" width="8" style="1"/>
    <col min="258" max="258" width="9" style="1" customWidth="1"/>
    <col min="259" max="259" width="10.625" style="1" customWidth="1"/>
    <col min="260" max="260" width="9.375" style="1" customWidth="1"/>
    <col min="261" max="262" width="10.625" style="1" customWidth="1"/>
    <col min="263" max="263" width="8.75" style="1" customWidth="1"/>
    <col min="264" max="264" width="8.25" style="1" customWidth="1"/>
    <col min="265" max="513" width="8" style="1"/>
    <col min="514" max="514" width="9" style="1" customWidth="1"/>
    <col min="515" max="515" width="10.625" style="1" customWidth="1"/>
    <col min="516" max="516" width="9.375" style="1" customWidth="1"/>
    <col min="517" max="518" width="10.625" style="1" customWidth="1"/>
    <col min="519" max="519" width="8.75" style="1" customWidth="1"/>
    <col min="520" max="520" width="8.25" style="1" customWidth="1"/>
    <col min="521" max="769" width="8" style="1"/>
    <col min="770" max="770" width="9" style="1" customWidth="1"/>
    <col min="771" max="771" width="10.625" style="1" customWidth="1"/>
    <col min="772" max="772" width="9.375" style="1" customWidth="1"/>
    <col min="773" max="774" width="10.625" style="1" customWidth="1"/>
    <col min="775" max="775" width="8.75" style="1" customWidth="1"/>
    <col min="776" max="776" width="8.25" style="1" customWidth="1"/>
    <col min="777" max="1025" width="8" style="1"/>
    <col min="1026" max="1026" width="9" style="1" customWidth="1"/>
    <col min="1027" max="1027" width="10.625" style="1" customWidth="1"/>
    <col min="1028" max="1028" width="9.375" style="1" customWidth="1"/>
    <col min="1029" max="1030" width="10.625" style="1" customWidth="1"/>
    <col min="1031" max="1031" width="8.75" style="1" customWidth="1"/>
    <col min="1032" max="1032" width="8.25" style="1" customWidth="1"/>
    <col min="1033" max="1281" width="8" style="1"/>
    <col min="1282" max="1282" width="9" style="1" customWidth="1"/>
    <col min="1283" max="1283" width="10.625" style="1" customWidth="1"/>
    <col min="1284" max="1284" width="9.375" style="1" customWidth="1"/>
    <col min="1285" max="1286" width="10.625" style="1" customWidth="1"/>
    <col min="1287" max="1287" width="8.75" style="1" customWidth="1"/>
    <col min="1288" max="1288" width="8.25" style="1" customWidth="1"/>
    <col min="1289" max="1537" width="8" style="1"/>
    <col min="1538" max="1538" width="9" style="1" customWidth="1"/>
    <col min="1539" max="1539" width="10.625" style="1" customWidth="1"/>
    <col min="1540" max="1540" width="9.375" style="1" customWidth="1"/>
    <col min="1541" max="1542" width="10.625" style="1" customWidth="1"/>
    <col min="1543" max="1543" width="8.75" style="1" customWidth="1"/>
    <col min="1544" max="1544" width="8.25" style="1" customWidth="1"/>
    <col min="1545" max="1793" width="8" style="1"/>
    <col min="1794" max="1794" width="9" style="1" customWidth="1"/>
    <col min="1795" max="1795" width="10.625" style="1" customWidth="1"/>
    <col min="1796" max="1796" width="9.375" style="1" customWidth="1"/>
    <col min="1797" max="1798" width="10.625" style="1" customWidth="1"/>
    <col min="1799" max="1799" width="8.75" style="1" customWidth="1"/>
    <col min="1800" max="1800" width="8.25" style="1" customWidth="1"/>
    <col min="1801" max="2049" width="8" style="1"/>
    <col min="2050" max="2050" width="9" style="1" customWidth="1"/>
    <col min="2051" max="2051" width="10.625" style="1" customWidth="1"/>
    <col min="2052" max="2052" width="9.375" style="1" customWidth="1"/>
    <col min="2053" max="2054" width="10.625" style="1" customWidth="1"/>
    <col min="2055" max="2055" width="8.75" style="1" customWidth="1"/>
    <col min="2056" max="2056" width="8.25" style="1" customWidth="1"/>
    <col min="2057" max="2305" width="8" style="1"/>
    <col min="2306" max="2306" width="9" style="1" customWidth="1"/>
    <col min="2307" max="2307" width="10.625" style="1" customWidth="1"/>
    <col min="2308" max="2308" width="9.375" style="1" customWidth="1"/>
    <col min="2309" max="2310" width="10.625" style="1" customWidth="1"/>
    <col min="2311" max="2311" width="8.75" style="1" customWidth="1"/>
    <col min="2312" max="2312" width="8.25" style="1" customWidth="1"/>
    <col min="2313" max="2561" width="8" style="1"/>
    <col min="2562" max="2562" width="9" style="1" customWidth="1"/>
    <col min="2563" max="2563" width="10.625" style="1" customWidth="1"/>
    <col min="2564" max="2564" width="9.375" style="1" customWidth="1"/>
    <col min="2565" max="2566" width="10.625" style="1" customWidth="1"/>
    <col min="2567" max="2567" width="8.75" style="1" customWidth="1"/>
    <col min="2568" max="2568" width="8.25" style="1" customWidth="1"/>
    <col min="2569" max="2817" width="8" style="1"/>
    <col min="2818" max="2818" width="9" style="1" customWidth="1"/>
    <col min="2819" max="2819" width="10.625" style="1" customWidth="1"/>
    <col min="2820" max="2820" width="9.375" style="1" customWidth="1"/>
    <col min="2821" max="2822" width="10.625" style="1" customWidth="1"/>
    <col min="2823" max="2823" width="8.75" style="1" customWidth="1"/>
    <col min="2824" max="2824" width="8.25" style="1" customWidth="1"/>
    <col min="2825" max="3073" width="8" style="1"/>
    <col min="3074" max="3074" width="9" style="1" customWidth="1"/>
    <col min="3075" max="3075" width="10.625" style="1" customWidth="1"/>
    <col min="3076" max="3076" width="9.375" style="1" customWidth="1"/>
    <col min="3077" max="3078" width="10.625" style="1" customWidth="1"/>
    <col min="3079" max="3079" width="8.75" style="1" customWidth="1"/>
    <col min="3080" max="3080" width="8.25" style="1" customWidth="1"/>
    <col min="3081" max="3329" width="8" style="1"/>
    <col min="3330" max="3330" width="9" style="1" customWidth="1"/>
    <col min="3331" max="3331" width="10.625" style="1" customWidth="1"/>
    <col min="3332" max="3332" width="9.375" style="1" customWidth="1"/>
    <col min="3333" max="3334" width="10.625" style="1" customWidth="1"/>
    <col min="3335" max="3335" width="8.75" style="1" customWidth="1"/>
    <col min="3336" max="3336" width="8.25" style="1" customWidth="1"/>
    <col min="3337" max="3585" width="8" style="1"/>
    <col min="3586" max="3586" width="9" style="1" customWidth="1"/>
    <col min="3587" max="3587" width="10.625" style="1" customWidth="1"/>
    <col min="3588" max="3588" width="9.375" style="1" customWidth="1"/>
    <col min="3589" max="3590" width="10.625" style="1" customWidth="1"/>
    <col min="3591" max="3591" width="8.75" style="1" customWidth="1"/>
    <col min="3592" max="3592" width="8.25" style="1" customWidth="1"/>
    <col min="3593" max="3841" width="8" style="1"/>
    <col min="3842" max="3842" width="9" style="1" customWidth="1"/>
    <col min="3843" max="3843" width="10.625" style="1" customWidth="1"/>
    <col min="3844" max="3844" width="9.375" style="1" customWidth="1"/>
    <col min="3845" max="3846" width="10.625" style="1" customWidth="1"/>
    <col min="3847" max="3847" width="8.75" style="1" customWidth="1"/>
    <col min="3848" max="3848" width="8.25" style="1" customWidth="1"/>
    <col min="3849" max="4097" width="8" style="1"/>
    <col min="4098" max="4098" width="9" style="1" customWidth="1"/>
    <col min="4099" max="4099" width="10.625" style="1" customWidth="1"/>
    <col min="4100" max="4100" width="9.375" style="1" customWidth="1"/>
    <col min="4101" max="4102" width="10.625" style="1" customWidth="1"/>
    <col min="4103" max="4103" width="8.75" style="1" customWidth="1"/>
    <col min="4104" max="4104" width="8.25" style="1" customWidth="1"/>
    <col min="4105" max="4353" width="8" style="1"/>
    <col min="4354" max="4354" width="9" style="1" customWidth="1"/>
    <col min="4355" max="4355" width="10.625" style="1" customWidth="1"/>
    <col min="4356" max="4356" width="9.375" style="1" customWidth="1"/>
    <col min="4357" max="4358" width="10.625" style="1" customWidth="1"/>
    <col min="4359" max="4359" width="8.75" style="1" customWidth="1"/>
    <col min="4360" max="4360" width="8.25" style="1" customWidth="1"/>
    <col min="4361" max="4609" width="8" style="1"/>
    <col min="4610" max="4610" width="9" style="1" customWidth="1"/>
    <col min="4611" max="4611" width="10.625" style="1" customWidth="1"/>
    <col min="4612" max="4612" width="9.375" style="1" customWidth="1"/>
    <col min="4613" max="4614" width="10.625" style="1" customWidth="1"/>
    <col min="4615" max="4615" width="8.75" style="1" customWidth="1"/>
    <col min="4616" max="4616" width="8.25" style="1" customWidth="1"/>
    <col min="4617" max="4865" width="8" style="1"/>
    <col min="4866" max="4866" width="9" style="1" customWidth="1"/>
    <col min="4867" max="4867" width="10.625" style="1" customWidth="1"/>
    <col min="4868" max="4868" width="9.375" style="1" customWidth="1"/>
    <col min="4869" max="4870" width="10.625" style="1" customWidth="1"/>
    <col min="4871" max="4871" width="8.75" style="1" customWidth="1"/>
    <col min="4872" max="4872" width="8.25" style="1" customWidth="1"/>
    <col min="4873" max="5121" width="8" style="1"/>
    <col min="5122" max="5122" width="9" style="1" customWidth="1"/>
    <col min="5123" max="5123" width="10.625" style="1" customWidth="1"/>
    <col min="5124" max="5124" width="9.375" style="1" customWidth="1"/>
    <col min="5125" max="5126" width="10.625" style="1" customWidth="1"/>
    <col min="5127" max="5127" width="8.75" style="1" customWidth="1"/>
    <col min="5128" max="5128" width="8.25" style="1" customWidth="1"/>
    <col min="5129" max="5377" width="8" style="1"/>
    <col min="5378" max="5378" width="9" style="1" customWidth="1"/>
    <col min="5379" max="5379" width="10.625" style="1" customWidth="1"/>
    <col min="5380" max="5380" width="9.375" style="1" customWidth="1"/>
    <col min="5381" max="5382" width="10.625" style="1" customWidth="1"/>
    <col min="5383" max="5383" width="8.75" style="1" customWidth="1"/>
    <col min="5384" max="5384" width="8.25" style="1" customWidth="1"/>
    <col min="5385" max="5633" width="8" style="1"/>
    <col min="5634" max="5634" width="9" style="1" customWidth="1"/>
    <col min="5635" max="5635" width="10.625" style="1" customWidth="1"/>
    <col min="5636" max="5636" width="9.375" style="1" customWidth="1"/>
    <col min="5637" max="5638" width="10.625" style="1" customWidth="1"/>
    <col min="5639" max="5639" width="8.75" style="1" customWidth="1"/>
    <col min="5640" max="5640" width="8.25" style="1" customWidth="1"/>
    <col min="5641" max="5889" width="8" style="1"/>
    <col min="5890" max="5890" width="9" style="1" customWidth="1"/>
    <col min="5891" max="5891" width="10.625" style="1" customWidth="1"/>
    <col min="5892" max="5892" width="9.375" style="1" customWidth="1"/>
    <col min="5893" max="5894" width="10.625" style="1" customWidth="1"/>
    <col min="5895" max="5895" width="8.75" style="1" customWidth="1"/>
    <col min="5896" max="5896" width="8.25" style="1" customWidth="1"/>
    <col min="5897" max="6145" width="8" style="1"/>
    <col min="6146" max="6146" width="9" style="1" customWidth="1"/>
    <col min="6147" max="6147" width="10.625" style="1" customWidth="1"/>
    <col min="6148" max="6148" width="9.375" style="1" customWidth="1"/>
    <col min="6149" max="6150" width="10.625" style="1" customWidth="1"/>
    <col min="6151" max="6151" width="8.75" style="1" customWidth="1"/>
    <col min="6152" max="6152" width="8.25" style="1" customWidth="1"/>
    <col min="6153" max="6401" width="8" style="1"/>
    <col min="6402" max="6402" width="9" style="1" customWidth="1"/>
    <col min="6403" max="6403" width="10.625" style="1" customWidth="1"/>
    <col min="6404" max="6404" width="9.375" style="1" customWidth="1"/>
    <col min="6405" max="6406" width="10.625" style="1" customWidth="1"/>
    <col min="6407" max="6407" width="8.75" style="1" customWidth="1"/>
    <col min="6408" max="6408" width="8.25" style="1" customWidth="1"/>
    <col min="6409" max="6657" width="8" style="1"/>
    <col min="6658" max="6658" width="9" style="1" customWidth="1"/>
    <col min="6659" max="6659" width="10.625" style="1" customWidth="1"/>
    <col min="6660" max="6660" width="9.375" style="1" customWidth="1"/>
    <col min="6661" max="6662" width="10.625" style="1" customWidth="1"/>
    <col min="6663" max="6663" width="8.75" style="1" customWidth="1"/>
    <col min="6664" max="6664" width="8.25" style="1" customWidth="1"/>
    <col min="6665" max="6913" width="8" style="1"/>
    <col min="6914" max="6914" width="9" style="1" customWidth="1"/>
    <col min="6915" max="6915" width="10.625" style="1" customWidth="1"/>
    <col min="6916" max="6916" width="9.375" style="1" customWidth="1"/>
    <col min="6917" max="6918" width="10.625" style="1" customWidth="1"/>
    <col min="6919" max="6919" width="8.75" style="1" customWidth="1"/>
    <col min="6920" max="6920" width="8.25" style="1" customWidth="1"/>
    <col min="6921" max="7169" width="8" style="1"/>
    <col min="7170" max="7170" width="9" style="1" customWidth="1"/>
    <col min="7171" max="7171" width="10.625" style="1" customWidth="1"/>
    <col min="7172" max="7172" width="9.375" style="1" customWidth="1"/>
    <col min="7173" max="7174" width="10.625" style="1" customWidth="1"/>
    <col min="7175" max="7175" width="8.75" style="1" customWidth="1"/>
    <col min="7176" max="7176" width="8.25" style="1" customWidth="1"/>
    <col min="7177" max="7425" width="8" style="1"/>
    <col min="7426" max="7426" width="9" style="1" customWidth="1"/>
    <col min="7427" max="7427" width="10.625" style="1" customWidth="1"/>
    <col min="7428" max="7428" width="9.375" style="1" customWidth="1"/>
    <col min="7429" max="7430" width="10.625" style="1" customWidth="1"/>
    <col min="7431" max="7431" width="8.75" style="1" customWidth="1"/>
    <col min="7432" max="7432" width="8.25" style="1" customWidth="1"/>
    <col min="7433" max="7681" width="8" style="1"/>
    <col min="7682" max="7682" width="9" style="1" customWidth="1"/>
    <col min="7683" max="7683" width="10.625" style="1" customWidth="1"/>
    <col min="7684" max="7684" width="9.375" style="1" customWidth="1"/>
    <col min="7685" max="7686" width="10.625" style="1" customWidth="1"/>
    <col min="7687" max="7687" width="8.75" style="1" customWidth="1"/>
    <col min="7688" max="7688" width="8.25" style="1" customWidth="1"/>
    <col min="7689" max="7937" width="8" style="1"/>
    <col min="7938" max="7938" width="9" style="1" customWidth="1"/>
    <col min="7939" max="7939" width="10.625" style="1" customWidth="1"/>
    <col min="7940" max="7940" width="9.375" style="1" customWidth="1"/>
    <col min="7941" max="7942" width="10.625" style="1" customWidth="1"/>
    <col min="7943" max="7943" width="8.75" style="1" customWidth="1"/>
    <col min="7944" max="7944" width="8.25" style="1" customWidth="1"/>
    <col min="7945" max="8193" width="8" style="1"/>
    <col min="8194" max="8194" width="9" style="1" customWidth="1"/>
    <col min="8195" max="8195" width="10.625" style="1" customWidth="1"/>
    <col min="8196" max="8196" width="9.375" style="1" customWidth="1"/>
    <col min="8197" max="8198" width="10.625" style="1" customWidth="1"/>
    <col min="8199" max="8199" width="8.75" style="1" customWidth="1"/>
    <col min="8200" max="8200" width="8.25" style="1" customWidth="1"/>
    <col min="8201" max="8449" width="8" style="1"/>
    <col min="8450" max="8450" width="9" style="1" customWidth="1"/>
    <col min="8451" max="8451" width="10.625" style="1" customWidth="1"/>
    <col min="8452" max="8452" width="9.375" style="1" customWidth="1"/>
    <col min="8453" max="8454" width="10.625" style="1" customWidth="1"/>
    <col min="8455" max="8455" width="8.75" style="1" customWidth="1"/>
    <col min="8456" max="8456" width="8.25" style="1" customWidth="1"/>
    <col min="8457" max="8705" width="8" style="1"/>
    <col min="8706" max="8706" width="9" style="1" customWidth="1"/>
    <col min="8707" max="8707" width="10.625" style="1" customWidth="1"/>
    <col min="8708" max="8708" width="9.375" style="1" customWidth="1"/>
    <col min="8709" max="8710" width="10.625" style="1" customWidth="1"/>
    <col min="8711" max="8711" width="8.75" style="1" customWidth="1"/>
    <col min="8712" max="8712" width="8.25" style="1" customWidth="1"/>
    <col min="8713" max="8961" width="8" style="1"/>
    <col min="8962" max="8962" width="9" style="1" customWidth="1"/>
    <col min="8963" max="8963" width="10.625" style="1" customWidth="1"/>
    <col min="8964" max="8964" width="9.375" style="1" customWidth="1"/>
    <col min="8965" max="8966" width="10.625" style="1" customWidth="1"/>
    <col min="8967" max="8967" width="8.75" style="1" customWidth="1"/>
    <col min="8968" max="8968" width="8.25" style="1" customWidth="1"/>
    <col min="8969" max="9217" width="8" style="1"/>
    <col min="9218" max="9218" width="9" style="1" customWidth="1"/>
    <col min="9219" max="9219" width="10.625" style="1" customWidth="1"/>
    <col min="9220" max="9220" width="9.375" style="1" customWidth="1"/>
    <col min="9221" max="9222" width="10.625" style="1" customWidth="1"/>
    <col min="9223" max="9223" width="8.75" style="1" customWidth="1"/>
    <col min="9224" max="9224" width="8.25" style="1" customWidth="1"/>
    <col min="9225" max="9473" width="8" style="1"/>
    <col min="9474" max="9474" width="9" style="1" customWidth="1"/>
    <col min="9475" max="9475" width="10.625" style="1" customWidth="1"/>
    <col min="9476" max="9476" width="9.375" style="1" customWidth="1"/>
    <col min="9477" max="9478" width="10.625" style="1" customWidth="1"/>
    <col min="9479" max="9479" width="8.75" style="1" customWidth="1"/>
    <col min="9480" max="9480" width="8.25" style="1" customWidth="1"/>
    <col min="9481" max="9729" width="8" style="1"/>
    <col min="9730" max="9730" width="9" style="1" customWidth="1"/>
    <col min="9731" max="9731" width="10.625" style="1" customWidth="1"/>
    <col min="9732" max="9732" width="9.375" style="1" customWidth="1"/>
    <col min="9733" max="9734" width="10.625" style="1" customWidth="1"/>
    <col min="9735" max="9735" width="8.75" style="1" customWidth="1"/>
    <col min="9736" max="9736" width="8.25" style="1" customWidth="1"/>
    <col min="9737" max="9985" width="8" style="1"/>
    <col min="9986" max="9986" width="9" style="1" customWidth="1"/>
    <col min="9987" max="9987" width="10.625" style="1" customWidth="1"/>
    <col min="9988" max="9988" width="9.375" style="1" customWidth="1"/>
    <col min="9989" max="9990" width="10.625" style="1" customWidth="1"/>
    <col min="9991" max="9991" width="8.75" style="1" customWidth="1"/>
    <col min="9992" max="9992" width="8.25" style="1" customWidth="1"/>
    <col min="9993" max="10241" width="8" style="1"/>
    <col min="10242" max="10242" width="9" style="1" customWidth="1"/>
    <col min="10243" max="10243" width="10.625" style="1" customWidth="1"/>
    <col min="10244" max="10244" width="9.375" style="1" customWidth="1"/>
    <col min="10245" max="10246" width="10.625" style="1" customWidth="1"/>
    <col min="10247" max="10247" width="8.75" style="1" customWidth="1"/>
    <col min="10248" max="10248" width="8.25" style="1" customWidth="1"/>
    <col min="10249" max="10497" width="8" style="1"/>
    <col min="10498" max="10498" width="9" style="1" customWidth="1"/>
    <col min="10499" max="10499" width="10.625" style="1" customWidth="1"/>
    <col min="10500" max="10500" width="9.375" style="1" customWidth="1"/>
    <col min="10501" max="10502" width="10.625" style="1" customWidth="1"/>
    <col min="10503" max="10503" width="8.75" style="1" customWidth="1"/>
    <col min="10504" max="10504" width="8.25" style="1" customWidth="1"/>
    <col min="10505" max="10753" width="8" style="1"/>
    <col min="10754" max="10754" width="9" style="1" customWidth="1"/>
    <col min="10755" max="10755" width="10.625" style="1" customWidth="1"/>
    <col min="10756" max="10756" width="9.375" style="1" customWidth="1"/>
    <col min="10757" max="10758" width="10.625" style="1" customWidth="1"/>
    <col min="10759" max="10759" width="8.75" style="1" customWidth="1"/>
    <col min="10760" max="10760" width="8.25" style="1" customWidth="1"/>
    <col min="10761" max="11009" width="8" style="1"/>
    <col min="11010" max="11010" width="9" style="1" customWidth="1"/>
    <col min="11011" max="11011" width="10.625" style="1" customWidth="1"/>
    <col min="11012" max="11012" width="9.375" style="1" customWidth="1"/>
    <col min="11013" max="11014" width="10.625" style="1" customWidth="1"/>
    <col min="11015" max="11015" width="8.75" style="1" customWidth="1"/>
    <col min="11016" max="11016" width="8.25" style="1" customWidth="1"/>
    <col min="11017" max="11265" width="8" style="1"/>
    <col min="11266" max="11266" width="9" style="1" customWidth="1"/>
    <col min="11267" max="11267" width="10.625" style="1" customWidth="1"/>
    <col min="11268" max="11268" width="9.375" style="1" customWidth="1"/>
    <col min="11269" max="11270" width="10.625" style="1" customWidth="1"/>
    <col min="11271" max="11271" width="8.75" style="1" customWidth="1"/>
    <col min="11272" max="11272" width="8.25" style="1" customWidth="1"/>
    <col min="11273" max="11521" width="8" style="1"/>
    <col min="11522" max="11522" width="9" style="1" customWidth="1"/>
    <col min="11523" max="11523" width="10.625" style="1" customWidth="1"/>
    <col min="11524" max="11524" width="9.375" style="1" customWidth="1"/>
    <col min="11525" max="11526" width="10.625" style="1" customWidth="1"/>
    <col min="11527" max="11527" width="8.75" style="1" customWidth="1"/>
    <col min="11528" max="11528" width="8.25" style="1" customWidth="1"/>
    <col min="11529" max="11777" width="8" style="1"/>
    <col min="11778" max="11778" width="9" style="1" customWidth="1"/>
    <col min="11779" max="11779" width="10.625" style="1" customWidth="1"/>
    <col min="11780" max="11780" width="9.375" style="1" customWidth="1"/>
    <col min="11781" max="11782" width="10.625" style="1" customWidth="1"/>
    <col min="11783" max="11783" width="8.75" style="1" customWidth="1"/>
    <col min="11784" max="11784" width="8.25" style="1" customWidth="1"/>
    <col min="11785" max="12033" width="8" style="1"/>
    <col min="12034" max="12034" width="9" style="1" customWidth="1"/>
    <col min="12035" max="12035" width="10.625" style="1" customWidth="1"/>
    <col min="12036" max="12036" width="9.375" style="1" customWidth="1"/>
    <col min="12037" max="12038" width="10.625" style="1" customWidth="1"/>
    <col min="12039" max="12039" width="8.75" style="1" customWidth="1"/>
    <col min="12040" max="12040" width="8.25" style="1" customWidth="1"/>
    <col min="12041" max="12289" width="8" style="1"/>
    <col min="12290" max="12290" width="9" style="1" customWidth="1"/>
    <col min="12291" max="12291" width="10.625" style="1" customWidth="1"/>
    <col min="12292" max="12292" width="9.375" style="1" customWidth="1"/>
    <col min="12293" max="12294" width="10.625" style="1" customWidth="1"/>
    <col min="12295" max="12295" width="8.75" style="1" customWidth="1"/>
    <col min="12296" max="12296" width="8.25" style="1" customWidth="1"/>
    <col min="12297" max="12545" width="8" style="1"/>
    <col min="12546" max="12546" width="9" style="1" customWidth="1"/>
    <col min="12547" max="12547" width="10.625" style="1" customWidth="1"/>
    <col min="12548" max="12548" width="9.375" style="1" customWidth="1"/>
    <col min="12549" max="12550" width="10.625" style="1" customWidth="1"/>
    <col min="12551" max="12551" width="8.75" style="1" customWidth="1"/>
    <col min="12552" max="12552" width="8.25" style="1" customWidth="1"/>
    <col min="12553" max="12801" width="8" style="1"/>
    <col min="12802" max="12802" width="9" style="1" customWidth="1"/>
    <col min="12803" max="12803" width="10.625" style="1" customWidth="1"/>
    <col min="12804" max="12804" width="9.375" style="1" customWidth="1"/>
    <col min="12805" max="12806" width="10.625" style="1" customWidth="1"/>
    <col min="12807" max="12807" width="8.75" style="1" customWidth="1"/>
    <col min="12808" max="12808" width="8.25" style="1" customWidth="1"/>
    <col min="12809" max="13057" width="8" style="1"/>
    <col min="13058" max="13058" width="9" style="1" customWidth="1"/>
    <col min="13059" max="13059" width="10.625" style="1" customWidth="1"/>
    <col min="13060" max="13060" width="9.375" style="1" customWidth="1"/>
    <col min="13061" max="13062" width="10.625" style="1" customWidth="1"/>
    <col min="13063" max="13063" width="8.75" style="1" customWidth="1"/>
    <col min="13064" max="13064" width="8.25" style="1" customWidth="1"/>
    <col min="13065" max="13313" width="8" style="1"/>
    <col min="13314" max="13314" width="9" style="1" customWidth="1"/>
    <col min="13315" max="13315" width="10.625" style="1" customWidth="1"/>
    <col min="13316" max="13316" width="9.375" style="1" customWidth="1"/>
    <col min="13317" max="13318" width="10.625" style="1" customWidth="1"/>
    <col min="13319" max="13319" width="8.75" style="1" customWidth="1"/>
    <col min="13320" max="13320" width="8.25" style="1" customWidth="1"/>
    <col min="13321" max="13569" width="8" style="1"/>
    <col min="13570" max="13570" width="9" style="1" customWidth="1"/>
    <col min="13571" max="13571" width="10.625" style="1" customWidth="1"/>
    <col min="13572" max="13572" width="9.375" style="1" customWidth="1"/>
    <col min="13573" max="13574" width="10.625" style="1" customWidth="1"/>
    <col min="13575" max="13575" width="8.75" style="1" customWidth="1"/>
    <col min="13576" max="13576" width="8.25" style="1" customWidth="1"/>
    <col min="13577" max="13825" width="8" style="1"/>
    <col min="13826" max="13826" width="9" style="1" customWidth="1"/>
    <col min="13827" max="13827" width="10.625" style="1" customWidth="1"/>
    <col min="13828" max="13828" width="9.375" style="1" customWidth="1"/>
    <col min="13829" max="13830" width="10.625" style="1" customWidth="1"/>
    <col min="13831" max="13831" width="8.75" style="1" customWidth="1"/>
    <col min="13832" max="13832" width="8.25" style="1" customWidth="1"/>
    <col min="13833" max="14081" width="8" style="1"/>
    <col min="14082" max="14082" width="9" style="1" customWidth="1"/>
    <col min="14083" max="14083" width="10.625" style="1" customWidth="1"/>
    <col min="14084" max="14084" width="9.375" style="1" customWidth="1"/>
    <col min="14085" max="14086" width="10.625" style="1" customWidth="1"/>
    <col min="14087" max="14087" width="8.75" style="1" customWidth="1"/>
    <col min="14088" max="14088" width="8.25" style="1" customWidth="1"/>
    <col min="14089" max="14337" width="8" style="1"/>
    <col min="14338" max="14338" width="9" style="1" customWidth="1"/>
    <col min="14339" max="14339" width="10.625" style="1" customWidth="1"/>
    <col min="14340" max="14340" width="9.375" style="1" customWidth="1"/>
    <col min="14341" max="14342" width="10.625" style="1" customWidth="1"/>
    <col min="14343" max="14343" width="8.75" style="1" customWidth="1"/>
    <col min="14344" max="14344" width="8.25" style="1" customWidth="1"/>
    <col min="14345" max="14593" width="8" style="1"/>
    <col min="14594" max="14594" width="9" style="1" customWidth="1"/>
    <col min="14595" max="14595" width="10.625" style="1" customWidth="1"/>
    <col min="14596" max="14596" width="9.375" style="1" customWidth="1"/>
    <col min="14597" max="14598" width="10.625" style="1" customWidth="1"/>
    <col min="14599" max="14599" width="8.75" style="1" customWidth="1"/>
    <col min="14600" max="14600" width="8.25" style="1" customWidth="1"/>
    <col min="14601" max="14849" width="8" style="1"/>
    <col min="14850" max="14850" width="9" style="1" customWidth="1"/>
    <col min="14851" max="14851" width="10.625" style="1" customWidth="1"/>
    <col min="14852" max="14852" width="9.375" style="1" customWidth="1"/>
    <col min="14853" max="14854" width="10.625" style="1" customWidth="1"/>
    <col min="14855" max="14855" width="8.75" style="1" customWidth="1"/>
    <col min="14856" max="14856" width="8.25" style="1" customWidth="1"/>
    <col min="14857" max="15105" width="8" style="1"/>
    <col min="15106" max="15106" width="9" style="1" customWidth="1"/>
    <col min="15107" max="15107" width="10.625" style="1" customWidth="1"/>
    <col min="15108" max="15108" width="9.375" style="1" customWidth="1"/>
    <col min="15109" max="15110" width="10.625" style="1" customWidth="1"/>
    <col min="15111" max="15111" width="8.75" style="1" customWidth="1"/>
    <col min="15112" max="15112" width="8.25" style="1" customWidth="1"/>
    <col min="15113" max="15361" width="8" style="1"/>
    <col min="15362" max="15362" width="9" style="1" customWidth="1"/>
    <col min="15363" max="15363" width="10.625" style="1" customWidth="1"/>
    <col min="15364" max="15364" width="9.375" style="1" customWidth="1"/>
    <col min="15365" max="15366" width="10.625" style="1" customWidth="1"/>
    <col min="15367" max="15367" width="8.75" style="1" customWidth="1"/>
    <col min="15368" max="15368" width="8.25" style="1" customWidth="1"/>
    <col min="15369" max="15617" width="8" style="1"/>
    <col min="15618" max="15618" width="9" style="1" customWidth="1"/>
    <col min="15619" max="15619" width="10.625" style="1" customWidth="1"/>
    <col min="15620" max="15620" width="9.375" style="1" customWidth="1"/>
    <col min="15621" max="15622" width="10.625" style="1" customWidth="1"/>
    <col min="15623" max="15623" width="8.75" style="1" customWidth="1"/>
    <col min="15624" max="15624" width="8.25" style="1" customWidth="1"/>
    <col min="15625" max="15873" width="8" style="1"/>
    <col min="15874" max="15874" width="9" style="1" customWidth="1"/>
    <col min="15875" max="15875" width="10.625" style="1" customWidth="1"/>
    <col min="15876" max="15876" width="9.375" style="1" customWidth="1"/>
    <col min="15877" max="15878" width="10.625" style="1" customWidth="1"/>
    <col min="15879" max="15879" width="8.75" style="1" customWidth="1"/>
    <col min="15880" max="15880" width="8.25" style="1" customWidth="1"/>
    <col min="15881" max="16129" width="8" style="1"/>
    <col min="16130" max="16130" width="9" style="1" customWidth="1"/>
    <col min="16131" max="16131" width="10.625" style="1" customWidth="1"/>
    <col min="16132" max="16132" width="9.375" style="1" customWidth="1"/>
    <col min="16133" max="16134" width="10.625" style="1" customWidth="1"/>
    <col min="16135" max="16135" width="8.75" style="1" customWidth="1"/>
    <col min="16136" max="16136" width="8.25" style="1" customWidth="1"/>
    <col min="16137" max="16384" width="8" style="1"/>
  </cols>
  <sheetData>
    <row r="1" ht="22.5" spans="1:10">
      <c r="A1" s="35" t="s">
        <v>862</v>
      </c>
      <c r="B1" s="35"/>
      <c r="C1" s="35"/>
      <c r="D1" s="35"/>
      <c r="E1" s="35"/>
      <c r="F1" s="35"/>
      <c r="G1" s="35"/>
      <c r="H1" s="35"/>
      <c r="I1" s="35"/>
      <c r="J1" s="35"/>
    </row>
    <row r="2" ht="22.5" spans="1:10">
      <c r="A2" s="36" t="s">
        <v>723</v>
      </c>
      <c r="B2" s="37" t="s">
        <v>724</v>
      </c>
      <c r="C2" s="37"/>
      <c r="D2" s="37"/>
      <c r="E2" s="37"/>
      <c r="F2" s="37"/>
      <c r="G2" s="35"/>
      <c r="H2" s="35"/>
      <c r="I2" s="35"/>
      <c r="J2" s="38" t="s">
        <v>863</v>
      </c>
    </row>
    <row r="3" ht="22.5" spans="1:10">
      <c r="A3" s="36"/>
      <c r="B3" s="35"/>
      <c r="C3" s="35"/>
      <c r="D3" s="35"/>
      <c r="E3" s="35"/>
      <c r="F3" s="35"/>
      <c r="G3" s="35"/>
      <c r="H3" s="35"/>
      <c r="I3" s="35"/>
      <c r="J3" s="38" t="s">
        <v>771</v>
      </c>
    </row>
    <row r="4" ht="23.1" customHeight="1" spans="1:10">
      <c r="A4" s="6" t="s">
        <v>864</v>
      </c>
      <c r="B4" s="6"/>
      <c r="C4" s="7" t="s">
        <v>1158</v>
      </c>
      <c r="D4" s="8"/>
      <c r="E4" s="8"/>
      <c r="F4" s="8"/>
      <c r="G4" s="8"/>
      <c r="H4" s="8"/>
      <c r="I4" s="8"/>
      <c r="J4" s="9"/>
    </row>
    <row r="5" ht="27" customHeight="1" spans="1:10">
      <c r="A5" s="6" t="s">
        <v>866</v>
      </c>
      <c r="B5" s="6"/>
      <c r="C5" s="10" t="s">
        <v>3</v>
      </c>
      <c r="D5" s="10"/>
      <c r="E5" s="10"/>
      <c r="F5" s="6" t="s">
        <v>867</v>
      </c>
      <c r="G5" s="11" t="s">
        <v>3</v>
      </c>
      <c r="H5" s="11"/>
      <c r="I5" s="11"/>
      <c r="J5" s="11"/>
    </row>
    <row r="6" ht="22.5" customHeight="1" spans="1:10">
      <c r="A6" s="6" t="s">
        <v>868</v>
      </c>
      <c r="B6" s="6"/>
      <c r="C6" s="6"/>
      <c r="D6" s="6" t="s">
        <v>869</v>
      </c>
      <c r="E6" s="6" t="s">
        <v>686</v>
      </c>
      <c r="F6" s="6" t="s">
        <v>870</v>
      </c>
      <c r="G6" s="6" t="s">
        <v>871</v>
      </c>
      <c r="H6" s="6" t="s">
        <v>872</v>
      </c>
      <c r="I6" s="6" t="s">
        <v>873</v>
      </c>
      <c r="J6" s="6"/>
    </row>
    <row r="7" ht="21" customHeight="1" spans="1:10">
      <c r="A7" s="6"/>
      <c r="B7" s="6"/>
      <c r="C7" s="12" t="s">
        <v>874</v>
      </c>
      <c r="D7" s="16">
        <v>14</v>
      </c>
      <c r="E7" s="16">
        <v>14</v>
      </c>
      <c r="F7" s="16">
        <v>14</v>
      </c>
      <c r="G7" s="6">
        <v>10</v>
      </c>
      <c r="H7" s="15">
        <v>100</v>
      </c>
      <c r="I7" s="15">
        <v>10</v>
      </c>
      <c r="J7" s="15"/>
    </row>
    <row r="8" ht="21.75" customHeight="1" spans="1:10">
      <c r="A8" s="6"/>
      <c r="B8" s="6"/>
      <c r="C8" s="12" t="s">
        <v>875</v>
      </c>
      <c r="D8" s="16">
        <v>14</v>
      </c>
      <c r="E8" s="16">
        <v>14</v>
      </c>
      <c r="F8" s="16">
        <v>14</v>
      </c>
      <c r="G8" s="6" t="s">
        <v>690</v>
      </c>
      <c r="H8" s="15">
        <v>100</v>
      </c>
      <c r="I8" s="16" t="s">
        <v>690</v>
      </c>
      <c r="J8" s="16"/>
    </row>
    <row r="9" ht="27.75" customHeight="1" spans="1:10">
      <c r="A9" s="6"/>
      <c r="B9" s="6"/>
      <c r="C9" s="12" t="s">
        <v>876</v>
      </c>
      <c r="D9" s="16"/>
      <c r="E9" s="16"/>
      <c r="F9" s="16"/>
      <c r="G9" s="6" t="s">
        <v>690</v>
      </c>
      <c r="H9" s="16"/>
      <c r="I9" s="16" t="s">
        <v>690</v>
      </c>
      <c r="J9" s="16"/>
    </row>
    <row r="10" spans="1:10">
      <c r="A10" s="6"/>
      <c r="B10" s="6"/>
      <c r="C10" s="12" t="s">
        <v>877</v>
      </c>
      <c r="D10" s="16" t="s">
        <v>690</v>
      </c>
      <c r="E10" s="16" t="s">
        <v>690</v>
      </c>
      <c r="F10" s="16" t="s">
        <v>690</v>
      </c>
      <c r="G10" s="6" t="s">
        <v>690</v>
      </c>
      <c r="H10" s="16"/>
      <c r="I10" s="16" t="s">
        <v>690</v>
      </c>
      <c r="J10" s="16"/>
    </row>
    <row r="11" ht="24" customHeight="1" spans="1:10">
      <c r="A11" s="6" t="s">
        <v>878</v>
      </c>
      <c r="B11" s="6" t="s">
        <v>879</v>
      </c>
      <c r="C11" s="6"/>
      <c r="D11" s="6"/>
      <c r="E11" s="6"/>
      <c r="F11" s="16" t="s">
        <v>784</v>
      </c>
      <c r="G11" s="16"/>
      <c r="H11" s="16"/>
      <c r="I11" s="16"/>
      <c r="J11" s="16"/>
    </row>
    <row r="12" ht="38.1" customHeight="1" spans="1:10">
      <c r="A12" s="6"/>
      <c r="B12" s="39" t="s">
        <v>1057</v>
      </c>
      <c r="C12" s="40"/>
      <c r="D12" s="40"/>
      <c r="E12" s="41"/>
      <c r="F12" s="16" t="s">
        <v>881</v>
      </c>
      <c r="G12" s="16"/>
      <c r="H12" s="16"/>
      <c r="I12" s="16"/>
      <c r="J12" s="16"/>
    </row>
    <row r="13" ht="18" customHeight="1" spans="1:10">
      <c r="A13" s="17" t="s">
        <v>882</v>
      </c>
      <c r="B13" s="18"/>
      <c r="C13" s="19"/>
      <c r="D13" s="17" t="s">
        <v>883</v>
      </c>
      <c r="E13" s="18"/>
      <c r="F13" s="19"/>
      <c r="G13" s="20" t="s">
        <v>813</v>
      </c>
      <c r="H13" s="20" t="s">
        <v>871</v>
      </c>
      <c r="I13" s="20" t="s">
        <v>873</v>
      </c>
      <c r="J13" s="20" t="s">
        <v>814</v>
      </c>
    </row>
    <row r="14" ht="18" customHeight="1" spans="1:10">
      <c r="A14" s="21" t="s">
        <v>807</v>
      </c>
      <c r="B14" s="6" t="s">
        <v>808</v>
      </c>
      <c r="C14" s="6" t="s">
        <v>809</v>
      </c>
      <c r="D14" s="6" t="s">
        <v>810</v>
      </c>
      <c r="E14" s="6" t="s">
        <v>811</v>
      </c>
      <c r="F14" s="22" t="s">
        <v>812</v>
      </c>
      <c r="G14" s="23"/>
      <c r="H14" s="23"/>
      <c r="I14" s="23"/>
      <c r="J14" s="23"/>
    </row>
    <row r="15" ht="57.75" customHeight="1" spans="1:10">
      <c r="A15" s="42" t="s">
        <v>815</v>
      </c>
      <c r="B15" s="42" t="s">
        <v>816</v>
      </c>
      <c r="C15" s="25" t="s">
        <v>1058</v>
      </c>
      <c r="D15" s="355" t="s">
        <v>885</v>
      </c>
      <c r="E15" s="44" t="s">
        <v>82</v>
      </c>
      <c r="F15" s="44" t="s">
        <v>965</v>
      </c>
      <c r="G15" s="23" t="s">
        <v>787</v>
      </c>
      <c r="H15" s="23">
        <v>30</v>
      </c>
      <c r="I15" s="23">
        <v>30</v>
      </c>
      <c r="J15" s="23"/>
    </row>
    <row r="16" ht="78" customHeight="1" spans="1:10">
      <c r="A16" s="45"/>
      <c r="B16" s="45"/>
      <c r="C16" s="25" t="s">
        <v>1059</v>
      </c>
      <c r="D16" s="66"/>
      <c r="E16" s="44" t="s">
        <v>82</v>
      </c>
      <c r="F16" s="44" t="s">
        <v>965</v>
      </c>
      <c r="G16" s="23" t="s">
        <v>787</v>
      </c>
      <c r="H16" s="23">
        <v>20</v>
      </c>
      <c r="I16" s="23">
        <v>20</v>
      </c>
      <c r="J16" s="23"/>
    </row>
    <row r="17" ht="30.75" customHeight="1" spans="1:10">
      <c r="A17" s="45"/>
      <c r="B17" s="42" t="s">
        <v>822</v>
      </c>
      <c r="C17" s="25" t="s">
        <v>967</v>
      </c>
      <c r="D17" s="66"/>
      <c r="E17" s="44" t="s">
        <v>848</v>
      </c>
      <c r="F17" s="22" t="s">
        <v>841</v>
      </c>
      <c r="G17" s="23" t="s">
        <v>787</v>
      </c>
      <c r="H17" s="23">
        <v>10</v>
      </c>
      <c r="I17" s="23">
        <v>10</v>
      </c>
      <c r="J17" s="23"/>
    </row>
    <row r="18" ht="30.75" customHeight="1" spans="1:10">
      <c r="A18" s="45"/>
      <c r="B18" s="42" t="s">
        <v>829</v>
      </c>
      <c r="C18" s="25" t="s">
        <v>968</v>
      </c>
      <c r="D18" s="66"/>
      <c r="E18" s="44" t="s">
        <v>848</v>
      </c>
      <c r="F18" s="26" t="s">
        <v>841</v>
      </c>
      <c r="G18" s="23" t="s">
        <v>787</v>
      </c>
      <c r="H18" s="23">
        <v>20</v>
      </c>
      <c r="I18" s="23">
        <v>20</v>
      </c>
      <c r="J18" s="23"/>
    </row>
    <row r="19" ht="25.5" customHeight="1" spans="1:10">
      <c r="A19" s="24"/>
      <c r="B19" s="42" t="s">
        <v>915</v>
      </c>
      <c r="C19" s="25" t="s">
        <v>1159</v>
      </c>
      <c r="D19" s="66"/>
      <c r="E19" s="44" t="s">
        <v>98</v>
      </c>
      <c r="F19" s="22" t="s">
        <v>965</v>
      </c>
      <c r="G19" s="23" t="s">
        <v>787</v>
      </c>
      <c r="H19" s="23">
        <v>10</v>
      </c>
      <c r="I19" s="23">
        <v>9</v>
      </c>
      <c r="J19" s="23"/>
    </row>
    <row r="20" ht="14.25" spans="1:10">
      <c r="A20" s="49" t="s">
        <v>854</v>
      </c>
      <c r="B20" s="50" t="s">
        <v>1137</v>
      </c>
      <c r="C20" s="25" t="s">
        <v>1060</v>
      </c>
      <c r="D20" s="69"/>
      <c r="E20" s="44" t="s">
        <v>985</v>
      </c>
      <c r="F20" s="26" t="s">
        <v>841</v>
      </c>
      <c r="G20" s="23" t="s">
        <v>787</v>
      </c>
      <c r="H20" s="29">
        <v>10</v>
      </c>
      <c r="I20" s="29">
        <v>9</v>
      </c>
      <c r="J20" s="52" t="s">
        <v>926</v>
      </c>
    </row>
    <row r="21" ht="20.1" customHeight="1" spans="1:10">
      <c r="A21" s="53" t="s">
        <v>927</v>
      </c>
      <c r="B21" s="53"/>
      <c r="C21" s="53"/>
      <c r="D21" s="54" t="s">
        <v>767</v>
      </c>
      <c r="E21" s="55"/>
      <c r="F21" s="55"/>
      <c r="G21" s="55"/>
      <c r="H21" s="55"/>
      <c r="I21" s="55"/>
      <c r="J21" s="56"/>
    </row>
    <row r="22" ht="18.95" customHeight="1" spans="1:10">
      <c r="A22" s="53" t="s">
        <v>928</v>
      </c>
      <c r="B22" s="53"/>
      <c r="C22" s="53"/>
      <c r="D22" s="53"/>
      <c r="E22" s="53"/>
      <c r="F22" s="53"/>
      <c r="G22" s="53"/>
      <c r="H22" s="53">
        <v>100</v>
      </c>
      <c r="I22" s="53">
        <v>98</v>
      </c>
      <c r="J22" s="57" t="s">
        <v>929</v>
      </c>
    </row>
    <row r="23" ht="18" customHeight="1" spans="1:10">
      <c r="A23" s="81" t="s">
        <v>858</v>
      </c>
      <c r="B23" s="82"/>
      <c r="C23" s="83"/>
      <c r="D23" s="82"/>
      <c r="E23" s="82"/>
      <c r="F23" s="82"/>
      <c r="G23" s="82"/>
      <c r="H23" s="82"/>
      <c r="I23" s="82"/>
      <c r="J23" s="82"/>
    </row>
    <row r="24" ht="18" customHeight="1" spans="1:10">
      <c r="A24" s="81" t="s">
        <v>859</v>
      </c>
      <c r="B24" s="81"/>
      <c r="C24" s="81"/>
      <c r="D24" s="81"/>
      <c r="E24" s="81"/>
      <c r="F24" s="81"/>
      <c r="G24" s="81"/>
      <c r="H24" s="81"/>
      <c r="I24" s="81"/>
      <c r="J24" s="81"/>
    </row>
    <row r="25" ht="18" customHeight="1" spans="1:10">
      <c r="A25" s="81" t="s">
        <v>860</v>
      </c>
      <c r="B25" s="81"/>
      <c r="C25" s="81"/>
      <c r="D25" s="81"/>
      <c r="E25" s="81"/>
      <c r="F25" s="81"/>
      <c r="G25" s="81"/>
      <c r="H25" s="81"/>
      <c r="I25" s="81"/>
      <c r="J25" s="81"/>
    </row>
    <row r="26" ht="18" customHeight="1" spans="1:10">
      <c r="A26" s="81" t="s">
        <v>930</v>
      </c>
      <c r="B26" s="81"/>
      <c r="C26" s="81"/>
      <c r="D26" s="81"/>
      <c r="E26" s="81"/>
      <c r="F26" s="81"/>
      <c r="G26" s="81"/>
      <c r="H26" s="81"/>
      <c r="I26" s="81"/>
      <c r="J26" s="81"/>
    </row>
    <row r="27" ht="18" customHeight="1" spans="1:10">
      <c r="A27" s="81" t="s">
        <v>931</v>
      </c>
      <c r="B27" s="81"/>
      <c r="C27" s="81"/>
      <c r="D27" s="81"/>
      <c r="E27" s="81"/>
      <c r="F27" s="81"/>
      <c r="G27" s="81"/>
      <c r="H27" s="81"/>
      <c r="I27" s="81"/>
      <c r="J27" s="81"/>
    </row>
    <row r="28" ht="18" customHeight="1" spans="1:10">
      <c r="A28" s="81" t="s">
        <v>932</v>
      </c>
      <c r="B28" s="81"/>
      <c r="C28" s="81"/>
      <c r="D28" s="81"/>
      <c r="E28" s="81"/>
      <c r="F28" s="81"/>
      <c r="G28" s="81"/>
      <c r="H28" s="81"/>
      <c r="I28" s="81"/>
      <c r="J28" s="81"/>
    </row>
    <row r="29" ht="18" customHeight="1" spans="1:10">
      <c r="A29" s="81" t="s">
        <v>933</v>
      </c>
      <c r="B29" s="81"/>
      <c r="C29" s="81"/>
      <c r="D29" s="81"/>
      <c r="E29" s="81"/>
      <c r="F29" s="81"/>
      <c r="G29" s="81"/>
      <c r="H29" s="81"/>
      <c r="I29" s="81"/>
      <c r="J29" s="81"/>
    </row>
  </sheetData>
  <mergeCells count="36">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4:J24"/>
    <mergeCell ref="A25:J25"/>
    <mergeCell ref="A26:J26"/>
    <mergeCell ref="A27:J27"/>
    <mergeCell ref="A28:J28"/>
    <mergeCell ref="A29:J29"/>
    <mergeCell ref="A11:A12"/>
    <mergeCell ref="A15:A18"/>
    <mergeCell ref="B15:B16"/>
    <mergeCell ref="D15:D20"/>
    <mergeCell ref="G13:G14"/>
    <mergeCell ref="H13:H14"/>
    <mergeCell ref="I13:I14"/>
    <mergeCell ref="J13:J1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6" workbookViewId="0">
      <selection activeCell="C7" sqref="$A7:$XFD7"/>
    </sheetView>
  </sheetViews>
  <sheetFormatPr defaultColWidth="8" defaultRowHeight="12.75"/>
  <cols>
    <col min="1" max="1" width="14.125" style="1" customWidth="1"/>
    <col min="2" max="2" width="20.625" style="1" customWidth="1"/>
    <col min="3" max="3" width="16.875" style="1" customWidth="1"/>
    <col min="4" max="4" width="13.625" style="1" customWidth="1"/>
    <col min="5" max="5" width="13.75" style="1" customWidth="1"/>
    <col min="6" max="6" width="9.75" style="1" customWidth="1"/>
    <col min="7" max="9" width="8" style="1"/>
    <col min="10" max="10" width="12.125" style="1" customWidth="1"/>
    <col min="11" max="258" width="8" style="1"/>
    <col min="259" max="259" width="12.875" style="1" customWidth="1"/>
    <col min="260" max="260" width="13.625" style="1" customWidth="1"/>
    <col min="261" max="261" width="13.75" style="1" customWidth="1"/>
    <col min="262" max="262" width="9.75" style="1" customWidth="1"/>
    <col min="263" max="265" width="8" style="1"/>
    <col min="266" max="266" width="12.125" style="1" customWidth="1"/>
    <col min="267" max="514" width="8" style="1"/>
    <col min="515" max="515" width="12.875" style="1" customWidth="1"/>
    <col min="516" max="516" width="13.625" style="1" customWidth="1"/>
    <col min="517" max="517" width="13.75" style="1" customWidth="1"/>
    <col min="518" max="518" width="9.75" style="1" customWidth="1"/>
    <col min="519" max="521" width="8" style="1"/>
    <col min="522" max="522" width="12.125" style="1" customWidth="1"/>
    <col min="523" max="770" width="8" style="1"/>
    <col min="771" max="771" width="12.875" style="1" customWidth="1"/>
    <col min="772" max="772" width="13.625" style="1" customWidth="1"/>
    <col min="773" max="773" width="13.75" style="1" customWidth="1"/>
    <col min="774" max="774" width="9.75" style="1" customWidth="1"/>
    <col min="775" max="777" width="8" style="1"/>
    <col min="778" max="778" width="12.125" style="1" customWidth="1"/>
    <col min="779" max="1026" width="8" style="1"/>
    <col min="1027" max="1027" width="12.875" style="1" customWidth="1"/>
    <col min="1028" max="1028" width="13.625" style="1" customWidth="1"/>
    <col min="1029" max="1029" width="13.75" style="1" customWidth="1"/>
    <col min="1030" max="1030" width="9.75" style="1" customWidth="1"/>
    <col min="1031" max="1033" width="8" style="1"/>
    <col min="1034" max="1034" width="12.125" style="1" customWidth="1"/>
    <col min="1035" max="1282" width="8" style="1"/>
    <col min="1283" max="1283" width="12.875" style="1" customWidth="1"/>
    <col min="1284" max="1284" width="13.625" style="1" customWidth="1"/>
    <col min="1285" max="1285" width="13.75" style="1" customWidth="1"/>
    <col min="1286" max="1286" width="9.75" style="1" customWidth="1"/>
    <col min="1287" max="1289" width="8" style="1"/>
    <col min="1290" max="1290" width="12.125" style="1" customWidth="1"/>
    <col min="1291" max="1538" width="8" style="1"/>
    <col min="1539" max="1539" width="12.875" style="1" customWidth="1"/>
    <col min="1540" max="1540" width="13.625" style="1" customWidth="1"/>
    <col min="1541" max="1541" width="13.75" style="1" customWidth="1"/>
    <col min="1542" max="1542" width="9.75" style="1" customWidth="1"/>
    <col min="1543" max="1545" width="8" style="1"/>
    <col min="1546" max="1546" width="12.125" style="1" customWidth="1"/>
    <col min="1547" max="1794" width="8" style="1"/>
    <col min="1795" max="1795" width="12.875" style="1" customWidth="1"/>
    <col min="1796" max="1796" width="13.625" style="1" customWidth="1"/>
    <col min="1797" max="1797" width="13.75" style="1" customWidth="1"/>
    <col min="1798" max="1798" width="9.75" style="1" customWidth="1"/>
    <col min="1799" max="1801" width="8" style="1"/>
    <col min="1802" max="1802" width="12.125" style="1" customWidth="1"/>
    <col min="1803" max="2050" width="8" style="1"/>
    <col min="2051" max="2051" width="12.875" style="1" customWidth="1"/>
    <col min="2052" max="2052" width="13.625" style="1" customWidth="1"/>
    <col min="2053" max="2053" width="13.75" style="1" customWidth="1"/>
    <col min="2054" max="2054" width="9.75" style="1" customWidth="1"/>
    <col min="2055" max="2057" width="8" style="1"/>
    <col min="2058" max="2058" width="12.125" style="1" customWidth="1"/>
    <col min="2059" max="2306" width="8" style="1"/>
    <col min="2307" max="2307" width="12.875" style="1" customWidth="1"/>
    <col min="2308" max="2308" width="13.625" style="1" customWidth="1"/>
    <col min="2309" max="2309" width="13.75" style="1" customWidth="1"/>
    <col min="2310" max="2310" width="9.75" style="1" customWidth="1"/>
    <col min="2311" max="2313" width="8" style="1"/>
    <col min="2314" max="2314" width="12.125" style="1" customWidth="1"/>
    <col min="2315" max="2562" width="8" style="1"/>
    <col min="2563" max="2563" width="12.875" style="1" customWidth="1"/>
    <col min="2564" max="2564" width="13.625" style="1" customWidth="1"/>
    <col min="2565" max="2565" width="13.75" style="1" customWidth="1"/>
    <col min="2566" max="2566" width="9.75" style="1" customWidth="1"/>
    <col min="2567" max="2569" width="8" style="1"/>
    <col min="2570" max="2570" width="12.125" style="1" customWidth="1"/>
    <col min="2571" max="2818" width="8" style="1"/>
    <col min="2819" max="2819" width="12.875" style="1" customWidth="1"/>
    <col min="2820" max="2820" width="13.625" style="1" customWidth="1"/>
    <col min="2821" max="2821" width="13.75" style="1" customWidth="1"/>
    <col min="2822" max="2822" width="9.75" style="1" customWidth="1"/>
    <col min="2823" max="2825" width="8" style="1"/>
    <col min="2826" max="2826" width="12.125" style="1" customWidth="1"/>
    <col min="2827" max="3074" width="8" style="1"/>
    <col min="3075" max="3075" width="12.875" style="1" customWidth="1"/>
    <col min="3076" max="3076" width="13.625" style="1" customWidth="1"/>
    <col min="3077" max="3077" width="13.75" style="1" customWidth="1"/>
    <col min="3078" max="3078" width="9.75" style="1" customWidth="1"/>
    <col min="3079" max="3081" width="8" style="1"/>
    <col min="3082" max="3082" width="12.125" style="1" customWidth="1"/>
    <col min="3083" max="3330" width="8" style="1"/>
    <col min="3331" max="3331" width="12.875" style="1" customWidth="1"/>
    <col min="3332" max="3332" width="13.625" style="1" customWidth="1"/>
    <col min="3333" max="3333" width="13.75" style="1" customWidth="1"/>
    <col min="3334" max="3334" width="9.75" style="1" customWidth="1"/>
    <col min="3335" max="3337" width="8" style="1"/>
    <col min="3338" max="3338" width="12.125" style="1" customWidth="1"/>
    <col min="3339" max="3586" width="8" style="1"/>
    <col min="3587" max="3587" width="12.875" style="1" customWidth="1"/>
    <col min="3588" max="3588" width="13.625" style="1" customWidth="1"/>
    <col min="3589" max="3589" width="13.75" style="1" customWidth="1"/>
    <col min="3590" max="3590" width="9.75" style="1" customWidth="1"/>
    <col min="3591" max="3593" width="8" style="1"/>
    <col min="3594" max="3594" width="12.125" style="1" customWidth="1"/>
    <col min="3595" max="3842" width="8" style="1"/>
    <col min="3843" max="3843" width="12.875" style="1" customWidth="1"/>
    <col min="3844" max="3844" width="13.625" style="1" customWidth="1"/>
    <col min="3845" max="3845" width="13.75" style="1" customWidth="1"/>
    <col min="3846" max="3846" width="9.75" style="1" customWidth="1"/>
    <col min="3847" max="3849" width="8" style="1"/>
    <col min="3850" max="3850" width="12.125" style="1" customWidth="1"/>
    <col min="3851" max="4098" width="8" style="1"/>
    <col min="4099" max="4099" width="12.875" style="1" customWidth="1"/>
    <col min="4100" max="4100" width="13.625" style="1" customWidth="1"/>
    <col min="4101" max="4101" width="13.75" style="1" customWidth="1"/>
    <col min="4102" max="4102" width="9.75" style="1" customWidth="1"/>
    <col min="4103" max="4105" width="8" style="1"/>
    <col min="4106" max="4106" width="12.125" style="1" customWidth="1"/>
    <col min="4107" max="4354" width="8" style="1"/>
    <col min="4355" max="4355" width="12.875" style="1" customWidth="1"/>
    <col min="4356" max="4356" width="13.625" style="1" customWidth="1"/>
    <col min="4357" max="4357" width="13.75" style="1" customWidth="1"/>
    <col min="4358" max="4358" width="9.75" style="1" customWidth="1"/>
    <col min="4359" max="4361" width="8" style="1"/>
    <col min="4362" max="4362" width="12.125" style="1" customWidth="1"/>
    <col min="4363" max="4610" width="8" style="1"/>
    <col min="4611" max="4611" width="12.875" style="1" customWidth="1"/>
    <col min="4612" max="4612" width="13.625" style="1" customWidth="1"/>
    <col min="4613" max="4613" width="13.75" style="1" customWidth="1"/>
    <col min="4614" max="4614" width="9.75" style="1" customWidth="1"/>
    <col min="4615" max="4617" width="8" style="1"/>
    <col min="4618" max="4618" width="12.125" style="1" customWidth="1"/>
    <col min="4619" max="4866" width="8" style="1"/>
    <col min="4867" max="4867" width="12.875" style="1" customWidth="1"/>
    <col min="4868" max="4868" width="13.625" style="1" customWidth="1"/>
    <col min="4869" max="4869" width="13.75" style="1" customWidth="1"/>
    <col min="4870" max="4870" width="9.75" style="1" customWidth="1"/>
    <col min="4871" max="4873" width="8" style="1"/>
    <col min="4874" max="4874" width="12.125" style="1" customWidth="1"/>
    <col min="4875" max="5122" width="8" style="1"/>
    <col min="5123" max="5123" width="12.875" style="1" customWidth="1"/>
    <col min="5124" max="5124" width="13.625" style="1" customWidth="1"/>
    <col min="5125" max="5125" width="13.75" style="1" customWidth="1"/>
    <col min="5126" max="5126" width="9.75" style="1" customWidth="1"/>
    <col min="5127" max="5129" width="8" style="1"/>
    <col min="5130" max="5130" width="12.125" style="1" customWidth="1"/>
    <col min="5131" max="5378" width="8" style="1"/>
    <col min="5379" max="5379" width="12.875" style="1" customWidth="1"/>
    <col min="5380" max="5380" width="13.625" style="1" customWidth="1"/>
    <col min="5381" max="5381" width="13.75" style="1" customWidth="1"/>
    <col min="5382" max="5382" width="9.75" style="1" customWidth="1"/>
    <col min="5383" max="5385" width="8" style="1"/>
    <col min="5386" max="5386" width="12.125" style="1" customWidth="1"/>
    <col min="5387" max="5634" width="8" style="1"/>
    <col min="5635" max="5635" width="12.875" style="1" customWidth="1"/>
    <col min="5636" max="5636" width="13.625" style="1" customWidth="1"/>
    <col min="5637" max="5637" width="13.75" style="1" customWidth="1"/>
    <col min="5638" max="5638" width="9.75" style="1" customWidth="1"/>
    <col min="5639" max="5641" width="8" style="1"/>
    <col min="5642" max="5642" width="12.125" style="1" customWidth="1"/>
    <col min="5643" max="5890" width="8" style="1"/>
    <col min="5891" max="5891" width="12.875" style="1" customWidth="1"/>
    <col min="5892" max="5892" width="13.625" style="1" customWidth="1"/>
    <col min="5893" max="5893" width="13.75" style="1" customWidth="1"/>
    <col min="5894" max="5894" width="9.75" style="1" customWidth="1"/>
    <col min="5895" max="5897" width="8" style="1"/>
    <col min="5898" max="5898" width="12.125" style="1" customWidth="1"/>
    <col min="5899" max="6146" width="8" style="1"/>
    <col min="6147" max="6147" width="12.875" style="1" customWidth="1"/>
    <col min="6148" max="6148" width="13.625" style="1" customWidth="1"/>
    <col min="6149" max="6149" width="13.75" style="1" customWidth="1"/>
    <col min="6150" max="6150" width="9.75" style="1" customWidth="1"/>
    <col min="6151" max="6153" width="8" style="1"/>
    <col min="6154" max="6154" width="12.125" style="1" customWidth="1"/>
    <col min="6155" max="6402" width="8" style="1"/>
    <col min="6403" max="6403" width="12.875" style="1" customWidth="1"/>
    <col min="6404" max="6404" width="13.625" style="1" customWidth="1"/>
    <col min="6405" max="6405" width="13.75" style="1" customWidth="1"/>
    <col min="6406" max="6406" width="9.75" style="1" customWidth="1"/>
    <col min="6407" max="6409" width="8" style="1"/>
    <col min="6410" max="6410" width="12.125" style="1" customWidth="1"/>
    <col min="6411" max="6658" width="8" style="1"/>
    <col min="6659" max="6659" width="12.875" style="1" customWidth="1"/>
    <col min="6660" max="6660" width="13.625" style="1" customWidth="1"/>
    <col min="6661" max="6661" width="13.75" style="1" customWidth="1"/>
    <col min="6662" max="6662" width="9.75" style="1" customWidth="1"/>
    <col min="6663" max="6665" width="8" style="1"/>
    <col min="6666" max="6666" width="12.125" style="1" customWidth="1"/>
    <col min="6667" max="6914" width="8" style="1"/>
    <col min="6915" max="6915" width="12.875" style="1" customWidth="1"/>
    <col min="6916" max="6916" width="13.625" style="1" customWidth="1"/>
    <col min="6917" max="6917" width="13.75" style="1" customWidth="1"/>
    <col min="6918" max="6918" width="9.75" style="1" customWidth="1"/>
    <col min="6919" max="6921" width="8" style="1"/>
    <col min="6922" max="6922" width="12.125" style="1" customWidth="1"/>
    <col min="6923" max="7170" width="8" style="1"/>
    <col min="7171" max="7171" width="12.875" style="1" customWidth="1"/>
    <col min="7172" max="7172" width="13.625" style="1" customWidth="1"/>
    <col min="7173" max="7173" width="13.75" style="1" customWidth="1"/>
    <col min="7174" max="7174" width="9.75" style="1" customWidth="1"/>
    <col min="7175" max="7177" width="8" style="1"/>
    <col min="7178" max="7178" width="12.125" style="1" customWidth="1"/>
    <col min="7179" max="7426" width="8" style="1"/>
    <col min="7427" max="7427" width="12.875" style="1" customWidth="1"/>
    <col min="7428" max="7428" width="13.625" style="1" customWidth="1"/>
    <col min="7429" max="7429" width="13.75" style="1" customWidth="1"/>
    <col min="7430" max="7430" width="9.75" style="1" customWidth="1"/>
    <col min="7431" max="7433" width="8" style="1"/>
    <col min="7434" max="7434" width="12.125" style="1" customWidth="1"/>
    <col min="7435" max="7682" width="8" style="1"/>
    <col min="7683" max="7683" width="12.875" style="1" customWidth="1"/>
    <col min="7684" max="7684" width="13.625" style="1" customWidth="1"/>
    <col min="7685" max="7685" width="13.75" style="1" customWidth="1"/>
    <col min="7686" max="7686" width="9.75" style="1" customWidth="1"/>
    <col min="7687" max="7689" width="8" style="1"/>
    <col min="7690" max="7690" width="12.125" style="1" customWidth="1"/>
    <col min="7691" max="7938" width="8" style="1"/>
    <col min="7939" max="7939" width="12.875" style="1" customWidth="1"/>
    <col min="7940" max="7940" width="13.625" style="1" customWidth="1"/>
    <col min="7941" max="7941" width="13.75" style="1" customWidth="1"/>
    <col min="7942" max="7942" width="9.75" style="1" customWidth="1"/>
    <col min="7943" max="7945" width="8" style="1"/>
    <col min="7946" max="7946" width="12.125" style="1" customWidth="1"/>
    <col min="7947" max="8194" width="8" style="1"/>
    <col min="8195" max="8195" width="12.875" style="1" customWidth="1"/>
    <col min="8196" max="8196" width="13.625" style="1" customWidth="1"/>
    <col min="8197" max="8197" width="13.75" style="1" customWidth="1"/>
    <col min="8198" max="8198" width="9.75" style="1" customWidth="1"/>
    <col min="8199" max="8201" width="8" style="1"/>
    <col min="8202" max="8202" width="12.125" style="1" customWidth="1"/>
    <col min="8203" max="8450" width="8" style="1"/>
    <col min="8451" max="8451" width="12.875" style="1" customWidth="1"/>
    <col min="8452" max="8452" width="13.625" style="1" customWidth="1"/>
    <col min="8453" max="8453" width="13.75" style="1" customWidth="1"/>
    <col min="8454" max="8454" width="9.75" style="1" customWidth="1"/>
    <col min="8455" max="8457" width="8" style="1"/>
    <col min="8458" max="8458" width="12.125" style="1" customWidth="1"/>
    <col min="8459" max="8706" width="8" style="1"/>
    <col min="8707" max="8707" width="12.875" style="1" customWidth="1"/>
    <col min="8708" max="8708" width="13.625" style="1" customWidth="1"/>
    <col min="8709" max="8709" width="13.75" style="1" customWidth="1"/>
    <col min="8710" max="8710" width="9.75" style="1" customWidth="1"/>
    <col min="8711" max="8713" width="8" style="1"/>
    <col min="8714" max="8714" width="12.125" style="1" customWidth="1"/>
    <col min="8715" max="8962" width="8" style="1"/>
    <col min="8963" max="8963" width="12.875" style="1" customWidth="1"/>
    <col min="8964" max="8964" width="13.625" style="1" customWidth="1"/>
    <col min="8965" max="8965" width="13.75" style="1" customWidth="1"/>
    <col min="8966" max="8966" width="9.75" style="1" customWidth="1"/>
    <col min="8967" max="8969" width="8" style="1"/>
    <col min="8970" max="8970" width="12.125" style="1" customWidth="1"/>
    <col min="8971" max="9218" width="8" style="1"/>
    <col min="9219" max="9219" width="12.875" style="1" customWidth="1"/>
    <col min="9220" max="9220" width="13.625" style="1" customWidth="1"/>
    <col min="9221" max="9221" width="13.75" style="1" customWidth="1"/>
    <col min="9222" max="9222" width="9.75" style="1" customWidth="1"/>
    <col min="9223" max="9225" width="8" style="1"/>
    <col min="9226" max="9226" width="12.125" style="1" customWidth="1"/>
    <col min="9227" max="9474" width="8" style="1"/>
    <col min="9475" max="9475" width="12.875" style="1" customWidth="1"/>
    <col min="9476" max="9476" width="13.625" style="1" customWidth="1"/>
    <col min="9477" max="9477" width="13.75" style="1" customWidth="1"/>
    <col min="9478" max="9478" width="9.75" style="1" customWidth="1"/>
    <col min="9479" max="9481" width="8" style="1"/>
    <col min="9482" max="9482" width="12.125" style="1" customWidth="1"/>
    <col min="9483" max="9730" width="8" style="1"/>
    <col min="9731" max="9731" width="12.875" style="1" customWidth="1"/>
    <col min="9732" max="9732" width="13.625" style="1" customWidth="1"/>
    <col min="9733" max="9733" width="13.75" style="1" customWidth="1"/>
    <col min="9734" max="9734" width="9.75" style="1" customWidth="1"/>
    <col min="9735" max="9737" width="8" style="1"/>
    <col min="9738" max="9738" width="12.125" style="1" customWidth="1"/>
    <col min="9739" max="9986" width="8" style="1"/>
    <col min="9987" max="9987" width="12.875" style="1" customWidth="1"/>
    <col min="9988" max="9988" width="13.625" style="1" customWidth="1"/>
    <col min="9989" max="9989" width="13.75" style="1" customWidth="1"/>
    <col min="9990" max="9990" width="9.75" style="1" customWidth="1"/>
    <col min="9991" max="9993" width="8" style="1"/>
    <col min="9994" max="9994" width="12.125" style="1" customWidth="1"/>
    <col min="9995" max="10242" width="8" style="1"/>
    <col min="10243" max="10243" width="12.875" style="1" customWidth="1"/>
    <col min="10244" max="10244" width="13.625" style="1" customWidth="1"/>
    <col min="10245" max="10245" width="13.75" style="1" customWidth="1"/>
    <col min="10246" max="10246" width="9.75" style="1" customWidth="1"/>
    <col min="10247" max="10249" width="8" style="1"/>
    <col min="10250" max="10250" width="12.125" style="1" customWidth="1"/>
    <col min="10251" max="10498" width="8" style="1"/>
    <col min="10499" max="10499" width="12.875" style="1" customWidth="1"/>
    <col min="10500" max="10500" width="13.625" style="1" customWidth="1"/>
    <col min="10501" max="10501" width="13.75" style="1" customWidth="1"/>
    <col min="10502" max="10502" width="9.75" style="1" customWidth="1"/>
    <col min="10503" max="10505" width="8" style="1"/>
    <col min="10506" max="10506" width="12.125" style="1" customWidth="1"/>
    <col min="10507" max="10754" width="8" style="1"/>
    <col min="10755" max="10755" width="12.875" style="1" customWidth="1"/>
    <col min="10756" max="10756" width="13.625" style="1" customWidth="1"/>
    <col min="10757" max="10757" width="13.75" style="1" customWidth="1"/>
    <col min="10758" max="10758" width="9.75" style="1" customWidth="1"/>
    <col min="10759" max="10761" width="8" style="1"/>
    <col min="10762" max="10762" width="12.125" style="1" customWidth="1"/>
    <col min="10763" max="11010" width="8" style="1"/>
    <col min="11011" max="11011" width="12.875" style="1" customWidth="1"/>
    <col min="11012" max="11012" width="13.625" style="1" customWidth="1"/>
    <col min="11013" max="11013" width="13.75" style="1" customWidth="1"/>
    <col min="11014" max="11014" width="9.75" style="1" customWidth="1"/>
    <col min="11015" max="11017" width="8" style="1"/>
    <col min="11018" max="11018" width="12.125" style="1" customWidth="1"/>
    <col min="11019" max="11266" width="8" style="1"/>
    <col min="11267" max="11267" width="12.875" style="1" customWidth="1"/>
    <col min="11268" max="11268" width="13.625" style="1" customWidth="1"/>
    <col min="11269" max="11269" width="13.75" style="1" customWidth="1"/>
    <col min="11270" max="11270" width="9.75" style="1" customWidth="1"/>
    <col min="11271" max="11273" width="8" style="1"/>
    <col min="11274" max="11274" width="12.125" style="1" customWidth="1"/>
    <col min="11275" max="11522" width="8" style="1"/>
    <col min="11523" max="11523" width="12.875" style="1" customWidth="1"/>
    <col min="11524" max="11524" width="13.625" style="1" customWidth="1"/>
    <col min="11525" max="11525" width="13.75" style="1" customWidth="1"/>
    <col min="11526" max="11526" width="9.75" style="1" customWidth="1"/>
    <col min="11527" max="11529" width="8" style="1"/>
    <col min="11530" max="11530" width="12.125" style="1" customWidth="1"/>
    <col min="11531" max="11778" width="8" style="1"/>
    <col min="11779" max="11779" width="12.875" style="1" customWidth="1"/>
    <col min="11780" max="11780" width="13.625" style="1" customWidth="1"/>
    <col min="11781" max="11781" width="13.75" style="1" customWidth="1"/>
    <col min="11782" max="11782" width="9.75" style="1" customWidth="1"/>
    <col min="11783" max="11785" width="8" style="1"/>
    <col min="11786" max="11786" width="12.125" style="1" customWidth="1"/>
    <col min="11787" max="12034" width="8" style="1"/>
    <col min="12035" max="12035" width="12.875" style="1" customWidth="1"/>
    <col min="12036" max="12036" width="13.625" style="1" customWidth="1"/>
    <col min="12037" max="12037" width="13.75" style="1" customWidth="1"/>
    <col min="12038" max="12038" width="9.75" style="1" customWidth="1"/>
    <col min="12039" max="12041" width="8" style="1"/>
    <col min="12042" max="12042" width="12.125" style="1" customWidth="1"/>
    <col min="12043" max="12290" width="8" style="1"/>
    <col min="12291" max="12291" width="12.875" style="1" customWidth="1"/>
    <col min="12292" max="12292" width="13.625" style="1" customWidth="1"/>
    <col min="12293" max="12293" width="13.75" style="1" customWidth="1"/>
    <col min="12294" max="12294" width="9.75" style="1" customWidth="1"/>
    <col min="12295" max="12297" width="8" style="1"/>
    <col min="12298" max="12298" width="12.125" style="1" customWidth="1"/>
    <col min="12299" max="12546" width="8" style="1"/>
    <col min="12547" max="12547" width="12.875" style="1" customWidth="1"/>
    <col min="12548" max="12548" width="13.625" style="1" customWidth="1"/>
    <col min="12549" max="12549" width="13.75" style="1" customWidth="1"/>
    <col min="12550" max="12550" width="9.75" style="1" customWidth="1"/>
    <col min="12551" max="12553" width="8" style="1"/>
    <col min="12554" max="12554" width="12.125" style="1" customWidth="1"/>
    <col min="12555" max="12802" width="8" style="1"/>
    <col min="12803" max="12803" width="12.875" style="1" customWidth="1"/>
    <col min="12804" max="12804" width="13.625" style="1" customWidth="1"/>
    <col min="12805" max="12805" width="13.75" style="1" customWidth="1"/>
    <col min="12806" max="12806" width="9.75" style="1" customWidth="1"/>
    <col min="12807" max="12809" width="8" style="1"/>
    <col min="12810" max="12810" width="12.125" style="1" customWidth="1"/>
    <col min="12811" max="13058" width="8" style="1"/>
    <col min="13059" max="13059" width="12.875" style="1" customWidth="1"/>
    <col min="13060" max="13060" width="13.625" style="1" customWidth="1"/>
    <col min="13061" max="13061" width="13.75" style="1" customWidth="1"/>
    <col min="13062" max="13062" width="9.75" style="1" customWidth="1"/>
    <col min="13063" max="13065" width="8" style="1"/>
    <col min="13066" max="13066" width="12.125" style="1" customWidth="1"/>
    <col min="13067" max="13314" width="8" style="1"/>
    <col min="13315" max="13315" width="12.875" style="1" customWidth="1"/>
    <col min="13316" max="13316" width="13.625" style="1" customWidth="1"/>
    <col min="13317" max="13317" width="13.75" style="1" customWidth="1"/>
    <col min="13318" max="13318" width="9.75" style="1" customWidth="1"/>
    <col min="13319" max="13321" width="8" style="1"/>
    <col min="13322" max="13322" width="12.125" style="1" customWidth="1"/>
    <col min="13323" max="13570" width="8" style="1"/>
    <col min="13571" max="13571" width="12.875" style="1" customWidth="1"/>
    <col min="13572" max="13572" width="13.625" style="1" customWidth="1"/>
    <col min="13573" max="13573" width="13.75" style="1" customWidth="1"/>
    <col min="13574" max="13574" width="9.75" style="1" customWidth="1"/>
    <col min="13575" max="13577" width="8" style="1"/>
    <col min="13578" max="13578" width="12.125" style="1" customWidth="1"/>
    <col min="13579" max="13826" width="8" style="1"/>
    <col min="13827" max="13827" width="12.875" style="1" customWidth="1"/>
    <col min="13828" max="13828" width="13.625" style="1" customWidth="1"/>
    <col min="13829" max="13829" width="13.75" style="1" customWidth="1"/>
    <col min="13830" max="13830" width="9.75" style="1" customWidth="1"/>
    <col min="13831" max="13833" width="8" style="1"/>
    <col min="13834" max="13834" width="12.125" style="1" customWidth="1"/>
    <col min="13835" max="14082" width="8" style="1"/>
    <col min="14083" max="14083" width="12.875" style="1" customWidth="1"/>
    <col min="14084" max="14084" width="13.625" style="1" customWidth="1"/>
    <col min="14085" max="14085" width="13.75" style="1" customWidth="1"/>
    <col min="14086" max="14086" width="9.75" style="1" customWidth="1"/>
    <col min="14087" max="14089" width="8" style="1"/>
    <col min="14090" max="14090" width="12.125" style="1" customWidth="1"/>
    <col min="14091" max="14338" width="8" style="1"/>
    <col min="14339" max="14339" width="12.875" style="1" customWidth="1"/>
    <col min="14340" max="14340" width="13.625" style="1" customWidth="1"/>
    <col min="14341" max="14341" width="13.75" style="1" customWidth="1"/>
    <col min="14342" max="14342" width="9.75" style="1" customWidth="1"/>
    <col min="14343" max="14345" width="8" style="1"/>
    <col min="14346" max="14346" width="12.125" style="1" customWidth="1"/>
    <col min="14347" max="14594" width="8" style="1"/>
    <col min="14595" max="14595" width="12.875" style="1" customWidth="1"/>
    <col min="14596" max="14596" width="13.625" style="1" customWidth="1"/>
    <col min="14597" max="14597" width="13.75" style="1" customWidth="1"/>
    <col min="14598" max="14598" width="9.75" style="1" customWidth="1"/>
    <col min="14599" max="14601" width="8" style="1"/>
    <col min="14602" max="14602" width="12.125" style="1" customWidth="1"/>
    <col min="14603" max="14850" width="8" style="1"/>
    <col min="14851" max="14851" width="12.875" style="1" customWidth="1"/>
    <col min="14852" max="14852" width="13.625" style="1" customWidth="1"/>
    <col min="14853" max="14853" width="13.75" style="1" customWidth="1"/>
    <col min="14854" max="14854" width="9.75" style="1" customWidth="1"/>
    <col min="14855" max="14857" width="8" style="1"/>
    <col min="14858" max="14858" width="12.125" style="1" customWidth="1"/>
    <col min="14859" max="15106" width="8" style="1"/>
    <col min="15107" max="15107" width="12.875" style="1" customWidth="1"/>
    <col min="15108" max="15108" width="13.625" style="1" customWidth="1"/>
    <col min="15109" max="15109" width="13.75" style="1" customWidth="1"/>
    <col min="15110" max="15110" width="9.75" style="1" customWidth="1"/>
    <col min="15111" max="15113" width="8" style="1"/>
    <col min="15114" max="15114" width="12.125" style="1" customWidth="1"/>
    <col min="15115" max="15362" width="8" style="1"/>
    <col min="15363" max="15363" width="12.875" style="1" customWidth="1"/>
    <col min="15364" max="15364" width="13.625" style="1" customWidth="1"/>
    <col min="15365" max="15365" width="13.75" style="1" customWidth="1"/>
    <col min="15366" max="15366" width="9.75" style="1" customWidth="1"/>
    <col min="15367" max="15369" width="8" style="1"/>
    <col min="15370" max="15370" width="12.125" style="1" customWidth="1"/>
    <col min="15371" max="15618" width="8" style="1"/>
    <col min="15619" max="15619" width="12.875" style="1" customWidth="1"/>
    <col min="15620" max="15620" width="13.625" style="1" customWidth="1"/>
    <col min="15621" max="15621" width="13.75" style="1" customWidth="1"/>
    <col min="15622" max="15622" width="9.75" style="1" customWidth="1"/>
    <col min="15623" max="15625" width="8" style="1"/>
    <col min="15626" max="15626" width="12.125" style="1" customWidth="1"/>
    <col min="15627" max="15874" width="8" style="1"/>
    <col min="15875" max="15875" width="12.875" style="1" customWidth="1"/>
    <col min="15876" max="15876" width="13.625" style="1" customWidth="1"/>
    <col min="15877" max="15877" width="13.75" style="1" customWidth="1"/>
    <col min="15878" max="15878" width="9.75" style="1" customWidth="1"/>
    <col min="15879" max="15881" width="8" style="1"/>
    <col min="15882" max="15882" width="12.125" style="1" customWidth="1"/>
    <col min="15883" max="16130" width="8" style="1"/>
    <col min="16131" max="16131" width="12.875" style="1" customWidth="1"/>
    <col min="16132" max="16132" width="13.625" style="1" customWidth="1"/>
    <col min="16133" max="16133" width="13.75" style="1" customWidth="1"/>
    <col min="16134" max="16134" width="9.75" style="1" customWidth="1"/>
    <col min="16135" max="16137" width="8" style="1"/>
    <col min="16138" max="16138" width="12.125" style="1" customWidth="1"/>
    <col min="16139" max="16384" width="8" style="1"/>
  </cols>
  <sheetData>
    <row r="1" ht="22.5" spans="1:10">
      <c r="A1" s="35" t="s">
        <v>862</v>
      </c>
      <c r="B1" s="35"/>
      <c r="C1" s="35"/>
      <c r="D1" s="35"/>
      <c r="E1" s="35"/>
      <c r="F1" s="35"/>
      <c r="G1" s="35"/>
      <c r="H1" s="35"/>
      <c r="I1" s="35"/>
      <c r="J1" s="35"/>
    </row>
    <row r="2" ht="22.5" spans="1:10">
      <c r="A2" s="36" t="s">
        <v>723</v>
      </c>
      <c r="B2" s="70" t="s">
        <v>724</v>
      </c>
      <c r="C2" s="70"/>
      <c r="D2" s="70"/>
      <c r="E2" s="70"/>
      <c r="F2" s="70"/>
      <c r="G2" s="35"/>
      <c r="H2" s="35"/>
      <c r="I2" s="35"/>
      <c r="J2" s="38" t="s">
        <v>863</v>
      </c>
    </row>
    <row r="3" ht="12.95" customHeight="1" spans="1:10">
      <c r="A3" s="36"/>
      <c r="B3" s="35"/>
      <c r="C3" s="35"/>
      <c r="D3" s="35"/>
      <c r="E3" s="35"/>
      <c r="F3" s="35"/>
      <c r="G3" s="35"/>
      <c r="H3" s="35"/>
      <c r="I3" s="35"/>
      <c r="J3" s="38" t="s">
        <v>771</v>
      </c>
    </row>
    <row r="4" ht="21" customHeight="1" spans="1:10">
      <c r="A4" s="6" t="s">
        <v>864</v>
      </c>
      <c r="B4" s="6"/>
      <c r="C4" s="7" t="s">
        <v>1160</v>
      </c>
      <c r="D4" s="8"/>
      <c r="E4" s="8"/>
      <c r="F4" s="8"/>
      <c r="G4" s="8"/>
      <c r="H4" s="8"/>
      <c r="I4" s="8"/>
      <c r="J4" s="9"/>
    </row>
    <row r="5" ht="21.95" customHeight="1" spans="1:10">
      <c r="A5" s="6" t="s">
        <v>866</v>
      </c>
      <c r="B5" s="6"/>
      <c r="C5" s="11" t="s">
        <v>3</v>
      </c>
      <c r="D5" s="11"/>
      <c r="E5" s="11"/>
      <c r="F5" s="6" t="s">
        <v>867</v>
      </c>
      <c r="G5" s="11" t="s">
        <v>3</v>
      </c>
      <c r="H5" s="11"/>
      <c r="I5" s="11"/>
      <c r="J5" s="11"/>
    </row>
    <row r="6" ht="21.95" customHeight="1" spans="1:10">
      <c r="A6" s="6" t="s">
        <v>868</v>
      </c>
      <c r="B6" s="6"/>
      <c r="C6" s="6"/>
      <c r="D6" s="6" t="s">
        <v>869</v>
      </c>
      <c r="E6" s="6" t="s">
        <v>686</v>
      </c>
      <c r="F6" s="6" t="s">
        <v>870</v>
      </c>
      <c r="G6" s="6" t="s">
        <v>871</v>
      </c>
      <c r="H6" s="6" t="s">
        <v>872</v>
      </c>
      <c r="I6" s="6" t="s">
        <v>873</v>
      </c>
      <c r="J6" s="6"/>
    </row>
    <row r="7" ht="19.5" customHeight="1" spans="1:10">
      <c r="A7" s="6"/>
      <c r="B7" s="6"/>
      <c r="C7" s="61" t="s">
        <v>874</v>
      </c>
      <c r="D7" s="16">
        <v>80</v>
      </c>
      <c r="E7" s="16">
        <v>80</v>
      </c>
      <c r="F7" s="16">
        <v>80</v>
      </c>
      <c r="G7" s="6">
        <v>10</v>
      </c>
      <c r="H7" s="15">
        <v>100</v>
      </c>
      <c r="I7" s="15">
        <v>10</v>
      </c>
      <c r="J7" s="15"/>
    </row>
    <row r="8" ht="24" customHeight="1" spans="1:10">
      <c r="A8" s="6"/>
      <c r="B8" s="6"/>
      <c r="C8" s="61" t="s">
        <v>875</v>
      </c>
      <c r="D8" s="16">
        <v>80</v>
      </c>
      <c r="E8" s="16">
        <v>80</v>
      </c>
      <c r="F8" s="16">
        <v>80</v>
      </c>
      <c r="G8" s="6" t="s">
        <v>690</v>
      </c>
      <c r="H8" s="15">
        <v>100</v>
      </c>
      <c r="I8" s="15" t="s">
        <v>690</v>
      </c>
      <c r="J8" s="15"/>
    </row>
    <row r="9" ht="19.5" customHeight="1" spans="1:10">
      <c r="A9" s="6"/>
      <c r="B9" s="6"/>
      <c r="C9" s="6" t="s">
        <v>1161</v>
      </c>
      <c r="D9" s="16"/>
      <c r="E9" s="16"/>
      <c r="F9" s="16"/>
      <c r="G9" s="6" t="s">
        <v>690</v>
      </c>
      <c r="H9" s="16"/>
      <c r="I9" s="16" t="s">
        <v>690</v>
      </c>
      <c r="J9" s="16"/>
    </row>
    <row r="10" ht="24" customHeight="1" spans="1:10">
      <c r="A10" s="6"/>
      <c r="B10" s="6"/>
      <c r="C10" s="6" t="s">
        <v>801</v>
      </c>
      <c r="D10" s="16" t="s">
        <v>690</v>
      </c>
      <c r="E10" s="16" t="s">
        <v>690</v>
      </c>
      <c r="F10" s="16" t="s">
        <v>690</v>
      </c>
      <c r="G10" s="6" t="s">
        <v>690</v>
      </c>
      <c r="H10" s="16"/>
      <c r="I10" s="16" t="s">
        <v>690</v>
      </c>
      <c r="J10" s="16"/>
    </row>
    <row r="11" ht="18" customHeight="1" spans="1:10">
      <c r="A11" s="6" t="s">
        <v>878</v>
      </c>
      <c r="B11" s="6" t="s">
        <v>879</v>
      </c>
      <c r="C11" s="6"/>
      <c r="D11" s="6"/>
      <c r="E11" s="6"/>
      <c r="F11" s="16" t="s">
        <v>784</v>
      </c>
      <c r="G11" s="16"/>
      <c r="H11" s="16"/>
      <c r="I11" s="16"/>
      <c r="J11" s="16"/>
    </row>
    <row r="12" ht="102.95" customHeight="1" spans="1:10">
      <c r="A12" s="6"/>
      <c r="B12" s="7" t="s">
        <v>1162</v>
      </c>
      <c r="C12" s="8"/>
      <c r="D12" s="8"/>
      <c r="E12" s="9"/>
      <c r="F12" s="16" t="s">
        <v>1163</v>
      </c>
      <c r="G12" s="16"/>
      <c r="H12" s="16"/>
      <c r="I12" s="16"/>
      <c r="J12" s="16"/>
    </row>
    <row r="13" ht="20.1" customHeight="1" spans="1:10">
      <c r="A13" s="17" t="s">
        <v>882</v>
      </c>
      <c r="B13" s="18"/>
      <c r="C13" s="19"/>
      <c r="D13" s="17" t="s">
        <v>883</v>
      </c>
      <c r="E13" s="18"/>
      <c r="F13" s="19"/>
      <c r="G13" s="20" t="s">
        <v>813</v>
      </c>
      <c r="H13" s="20" t="s">
        <v>871</v>
      </c>
      <c r="I13" s="20" t="s">
        <v>873</v>
      </c>
      <c r="J13" s="20" t="s">
        <v>814</v>
      </c>
    </row>
    <row r="14" ht="21" customHeight="1" spans="1:10">
      <c r="A14" s="21" t="s">
        <v>807</v>
      </c>
      <c r="B14" s="6" t="s">
        <v>808</v>
      </c>
      <c r="C14" s="6" t="s">
        <v>809</v>
      </c>
      <c r="D14" s="6" t="s">
        <v>810</v>
      </c>
      <c r="E14" s="6" t="s">
        <v>811</v>
      </c>
      <c r="F14" s="22" t="s">
        <v>812</v>
      </c>
      <c r="G14" s="23"/>
      <c r="H14" s="23"/>
      <c r="I14" s="23"/>
      <c r="J14" s="23"/>
    </row>
    <row r="15" ht="27" customHeight="1" spans="1:10">
      <c r="A15" s="24" t="s">
        <v>815</v>
      </c>
      <c r="B15" s="24" t="s">
        <v>816</v>
      </c>
      <c r="C15" s="48" t="s">
        <v>953</v>
      </c>
      <c r="D15" s="354" t="s">
        <v>885</v>
      </c>
      <c r="E15" s="351" t="s">
        <v>908</v>
      </c>
      <c r="F15" s="44" t="s">
        <v>850</v>
      </c>
      <c r="G15" s="73" t="s">
        <v>787</v>
      </c>
      <c r="H15" s="22">
        <v>10</v>
      </c>
      <c r="I15" s="22">
        <v>10</v>
      </c>
      <c r="J15" s="22"/>
    </row>
    <row r="16" ht="27" customHeight="1" spans="1:10">
      <c r="A16" s="24"/>
      <c r="B16" s="24"/>
      <c r="C16" s="74" t="s">
        <v>954</v>
      </c>
      <c r="D16" s="46"/>
      <c r="E16" s="351" t="s">
        <v>1164</v>
      </c>
      <c r="F16" s="44" t="s">
        <v>850</v>
      </c>
      <c r="G16" s="73" t="s">
        <v>787</v>
      </c>
      <c r="H16" s="22">
        <v>10</v>
      </c>
      <c r="I16" s="22">
        <v>10</v>
      </c>
      <c r="J16" s="22"/>
    </row>
    <row r="17" ht="27" customHeight="1" spans="1:10">
      <c r="A17" s="24"/>
      <c r="B17" s="24"/>
      <c r="C17" s="74" t="s">
        <v>955</v>
      </c>
      <c r="D17" s="46"/>
      <c r="E17" s="351" t="s">
        <v>465</v>
      </c>
      <c r="F17" s="44" t="s">
        <v>1037</v>
      </c>
      <c r="G17" s="73" t="s">
        <v>787</v>
      </c>
      <c r="H17" s="22">
        <v>10</v>
      </c>
      <c r="I17" s="22">
        <v>10</v>
      </c>
      <c r="J17" s="22"/>
    </row>
    <row r="18" ht="27" customHeight="1" spans="1:10">
      <c r="A18" s="24"/>
      <c r="B18" s="24"/>
      <c r="C18" s="74" t="s">
        <v>956</v>
      </c>
      <c r="D18" s="46"/>
      <c r="E18" s="351" t="s">
        <v>168</v>
      </c>
      <c r="F18" s="44" t="s">
        <v>850</v>
      </c>
      <c r="G18" s="73" t="s">
        <v>787</v>
      </c>
      <c r="H18" s="22">
        <v>5</v>
      </c>
      <c r="I18" s="22">
        <v>5</v>
      </c>
      <c r="J18" s="22"/>
    </row>
    <row r="19" ht="27" customHeight="1" spans="1:10">
      <c r="A19" s="24"/>
      <c r="B19" s="24"/>
      <c r="C19" s="74" t="s">
        <v>957</v>
      </c>
      <c r="D19" s="46"/>
      <c r="E19" s="351" t="s">
        <v>106</v>
      </c>
      <c r="F19" s="44" t="s">
        <v>1165</v>
      </c>
      <c r="G19" s="73" t="s">
        <v>787</v>
      </c>
      <c r="H19" s="22">
        <v>5</v>
      </c>
      <c r="I19" s="22">
        <v>5</v>
      </c>
      <c r="J19" s="22"/>
    </row>
    <row r="20" ht="27" customHeight="1" spans="1:10">
      <c r="A20" s="24"/>
      <c r="B20" s="24"/>
      <c r="C20" s="74" t="s">
        <v>958</v>
      </c>
      <c r="D20" s="46"/>
      <c r="E20" s="351" t="s">
        <v>1166</v>
      </c>
      <c r="F20" s="44" t="s">
        <v>850</v>
      </c>
      <c r="G20" s="73" t="s">
        <v>787</v>
      </c>
      <c r="H20" s="22">
        <v>5</v>
      </c>
      <c r="I20" s="22">
        <v>5</v>
      </c>
      <c r="J20" s="22"/>
    </row>
    <row r="21" ht="27" customHeight="1" spans="1:10">
      <c r="A21" s="24"/>
      <c r="B21" s="24"/>
      <c r="C21" s="74" t="s">
        <v>961</v>
      </c>
      <c r="D21" s="46"/>
      <c r="E21" s="351" t="s">
        <v>136</v>
      </c>
      <c r="F21" s="44" t="s">
        <v>1087</v>
      </c>
      <c r="G21" s="73" t="s">
        <v>787</v>
      </c>
      <c r="H21" s="22">
        <v>5</v>
      </c>
      <c r="I21" s="22">
        <v>5</v>
      </c>
      <c r="J21" s="22"/>
    </row>
    <row r="22" ht="27" customHeight="1" spans="1:10">
      <c r="A22" s="24"/>
      <c r="B22" s="24"/>
      <c r="C22" s="74" t="s">
        <v>964</v>
      </c>
      <c r="D22" s="46"/>
      <c r="E22" s="351" t="s">
        <v>116</v>
      </c>
      <c r="F22" s="44" t="s">
        <v>965</v>
      </c>
      <c r="G22" s="73" t="s">
        <v>787</v>
      </c>
      <c r="H22" s="22">
        <v>5</v>
      </c>
      <c r="I22" s="22">
        <v>5</v>
      </c>
      <c r="J22" s="22"/>
    </row>
    <row r="23" ht="27" customHeight="1" spans="1:10">
      <c r="A23" s="24"/>
      <c r="B23" s="24"/>
      <c r="C23" s="74" t="s">
        <v>966</v>
      </c>
      <c r="D23" s="46"/>
      <c r="E23" s="351" t="s">
        <v>69</v>
      </c>
      <c r="F23" s="44" t="s">
        <v>1152</v>
      </c>
      <c r="G23" s="73" t="s">
        <v>787</v>
      </c>
      <c r="H23" s="22">
        <v>5</v>
      </c>
      <c r="I23" s="22">
        <v>5</v>
      </c>
      <c r="J23" s="22"/>
    </row>
    <row r="24" ht="27" customHeight="1" spans="1:10">
      <c r="A24" s="24"/>
      <c r="B24" s="24" t="s">
        <v>822</v>
      </c>
      <c r="C24" s="48" t="s">
        <v>967</v>
      </c>
      <c r="D24" s="46"/>
      <c r="E24" s="6">
        <v>100</v>
      </c>
      <c r="F24" s="44" t="s">
        <v>841</v>
      </c>
      <c r="G24" s="73" t="s">
        <v>787</v>
      </c>
      <c r="H24" s="22">
        <v>10</v>
      </c>
      <c r="I24" s="22">
        <v>10</v>
      </c>
      <c r="J24" s="22"/>
    </row>
    <row r="25" ht="27" customHeight="1" spans="1:10">
      <c r="A25" s="24"/>
      <c r="B25" s="24" t="s">
        <v>829</v>
      </c>
      <c r="C25" s="48" t="s">
        <v>968</v>
      </c>
      <c r="D25" s="46"/>
      <c r="E25" s="6">
        <v>100</v>
      </c>
      <c r="F25" s="22" t="s">
        <v>841</v>
      </c>
      <c r="G25" s="73" t="s">
        <v>787</v>
      </c>
      <c r="H25" s="22">
        <v>10</v>
      </c>
      <c r="I25" s="22">
        <v>10</v>
      </c>
      <c r="J25" s="22"/>
    </row>
    <row r="26" ht="21" customHeight="1" spans="1:10">
      <c r="A26" s="42" t="s">
        <v>839</v>
      </c>
      <c r="B26" s="24" t="s">
        <v>912</v>
      </c>
      <c r="C26" s="74" t="s">
        <v>969</v>
      </c>
      <c r="D26" s="46"/>
      <c r="E26" s="6">
        <v>59</v>
      </c>
      <c r="F26" s="22" t="s">
        <v>970</v>
      </c>
      <c r="G26" s="73" t="s">
        <v>787</v>
      </c>
      <c r="H26" s="22">
        <v>10</v>
      </c>
      <c r="I26" s="22">
        <v>9</v>
      </c>
      <c r="J26" s="22"/>
    </row>
    <row r="27" spans="1:10">
      <c r="A27" s="24" t="s">
        <v>854</v>
      </c>
      <c r="B27" s="28" t="s">
        <v>855</v>
      </c>
      <c r="C27" s="74" t="s">
        <v>971</v>
      </c>
      <c r="D27" s="51"/>
      <c r="E27" s="11" t="s">
        <v>972</v>
      </c>
      <c r="F27" s="22" t="s">
        <v>841</v>
      </c>
      <c r="G27" s="73" t="s">
        <v>787</v>
      </c>
      <c r="H27" s="29">
        <v>10</v>
      </c>
      <c r="I27" s="29">
        <v>10</v>
      </c>
      <c r="J27" s="52" t="s">
        <v>926</v>
      </c>
    </row>
    <row r="28" ht="21" customHeight="1" spans="1:10">
      <c r="A28" s="53" t="s">
        <v>927</v>
      </c>
      <c r="B28" s="53"/>
      <c r="C28" s="53"/>
      <c r="D28" s="75" t="s">
        <v>767</v>
      </c>
      <c r="E28" s="76"/>
      <c r="F28" s="76"/>
      <c r="G28" s="76"/>
      <c r="H28" s="76"/>
      <c r="I28" s="76"/>
      <c r="J28" s="77"/>
    </row>
    <row r="29" ht="21" customHeight="1" spans="1:10">
      <c r="A29" s="53" t="s">
        <v>928</v>
      </c>
      <c r="B29" s="53"/>
      <c r="C29" s="53"/>
      <c r="D29" s="53"/>
      <c r="E29" s="53"/>
      <c r="F29" s="53"/>
      <c r="G29" s="53"/>
      <c r="H29" s="53">
        <v>100</v>
      </c>
      <c r="I29" s="53">
        <v>99</v>
      </c>
      <c r="J29" s="57" t="s">
        <v>929</v>
      </c>
    </row>
    <row r="30" spans="1:10">
      <c r="A30" s="59"/>
      <c r="B30" s="59"/>
      <c r="C30" s="59"/>
      <c r="D30" s="59"/>
      <c r="E30" s="59"/>
      <c r="F30" s="59"/>
      <c r="G30" s="59"/>
      <c r="H30" s="59"/>
      <c r="I30" s="59"/>
      <c r="J30" s="60"/>
    </row>
    <row r="31" spans="1:10">
      <c r="A31" s="78" t="s">
        <v>858</v>
      </c>
      <c r="B31" s="79"/>
      <c r="C31" s="79"/>
      <c r="D31" s="79"/>
      <c r="E31" s="79"/>
      <c r="F31" s="79"/>
      <c r="G31" s="79"/>
      <c r="H31" s="79"/>
      <c r="I31" s="79"/>
      <c r="J31" s="80"/>
    </row>
    <row r="32" spans="1:10">
      <c r="A32" s="78" t="s">
        <v>859</v>
      </c>
      <c r="B32" s="78"/>
      <c r="C32" s="78"/>
      <c r="D32" s="78"/>
      <c r="E32" s="78"/>
      <c r="F32" s="78"/>
      <c r="G32" s="78"/>
      <c r="H32" s="78"/>
      <c r="I32" s="78"/>
      <c r="J32" s="78"/>
    </row>
    <row r="33" spans="1:10">
      <c r="A33" s="58" t="s">
        <v>860</v>
      </c>
      <c r="B33" s="58"/>
      <c r="C33" s="58"/>
      <c r="D33" s="58"/>
      <c r="E33" s="58"/>
      <c r="F33" s="58"/>
      <c r="G33" s="58"/>
      <c r="H33" s="58"/>
      <c r="I33" s="58"/>
      <c r="J33" s="58"/>
    </row>
    <row r="34" spans="1:10">
      <c r="A34" s="58" t="s">
        <v>930</v>
      </c>
      <c r="B34" s="58"/>
      <c r="C34" s="58"/>
      <c r="D34" s="58"/>
      <c r="E34" s="58"/>
      <c r="F34" s="58"/>
      <c r="G34" s="58"/>
      <c r="H34" s="58"/>
      <c r="I34" s="58"/>
      <c r="J34" s="58"/>
    </row>
    <row r="35" spans="1:10">
      <c r="A35" s="58" t="s">
        <v>931</v>
      </c>
      <c r="B35" s="58"/>
      <c r="C35" s="58"/>
      <c r="D35" s="58"/>
      <c r="E35" s="58"/>
      <c r="F35" s="58"/>
      <c r="G35" s="58"/>
      <c r="H35" s="58"/>
      <c r="I35" s="58"/>
      <c r="J35" s="58"/>
    </row>
    <row r="36" spans="1:10">
      <c r="A36" s="58" t="s">
        <v>932</v>
      </c>
      <c r="B36" s="58"/>
      <c r="C36" s="58"/>
      <c r="D36" s="58"/>
      <c r="E36" s="58"/>
      <c r="F36" s="58"/>
      <c r="G36" s="58"/>
      <c r="H36" s="58"/>
      <c r="I36" s="58"/>
      <c r="J36" s="58"/>
    </row>
    <row r="37" spans="1:10">
      <c r="A37" s="58" t="s">
        <v>933</v>
      </c>
      <c r="B37" s="58"/>
      <c r="C37" s="58"/>
      <c r="D37" s="58"/>
      <c r="E37" s="58"/>
      <c r="F37" s="58"/>
      <c r="G37" s="58"/>
      <c r="H37" s="58"/>
      <c r="I37" s="58"/>
      <c r="J37" s="58"/>
    </row>
  </sheetData>
  <mergeCells count="36">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5"/>
    <mergeCell ref="B15:B23"/>
    <mergeCell ref="D15:D27"/>
    <mergeCell ref="G13:G14"/>
    <mergeCell ref="H13:H14"/>
    <mergeCell ref="I13:I14"/>
    <mergeCell ref="J13:J14"/>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3" workbookViewId="0">
      <selection activeCell="A28" sqref="$A28:$XFD28"/>
    </sheetView>
  </sheetViews>
  <sheetFormatPr defaultColWidth="8" defaultRowHeight="12.75"/>
  <cols>
    <col min="1" max="1" width="9.875" style="1" customWidth="1"/>
    <col min="2" max="2" width="21.125" style="1" customWidth="1"/>
    <col min="3" max="3" width="18.625" style="1" customWidth="1"/>
    <col min="4" max="4" width="12.5" style="1" customWidth="1"/>
    <col min="5" max="5" width="13.625" style="1" customWidth="1"/>
    <col min="6" max="6" width="10.5" style="1" customWidth="1"/>
    <col min="7" max="9" width="8" style="1"/>
    <col min="10" max="10" width="12.125" style="1" customWidth="1"/>
    <col min="11" max="258" width="8" style="1"/>
    <col min="259" max="259" width="15.25" style="1" customWidth="1"/>
    <col min="260" max="260" width="12.5" style="1" customWidth="1"/>
    <col min="261" max="261" width="13.625" style="1" customWidth="1"/>
    <col min="262" max="262" width="10.5" style="1" customWidth="1"/>
    <col min="263" max="514" width="8" style="1"/>
    <col min="515" max="515" width="15.25" style="1" customWidth="1"/>
    <col min="516" max="516" width="12.5" style="1" customWidth="1"/>
    <col min="517" max="517" width="13.625" style="1" customWidth="1"/>
    <col min="518" max="518" width="10.5" style="1" customWidth="1"/>
    <col min="519" max="770" width="8" style="1"/>
    <col min="771" max="771" width="15.25" style="1" customWidth="1"/>
    <col min="772" max="772" width="12.5" style="1" customWidth="1"/>
    <col min="773" max="773" width="13.625" style="1" customWidth="1"/>
    <col min="774" max="774" width="10.5" style="1" customWidth="1"/>
    <col min="775" max="1026" width="8" style="1"/>
    <col min="1027" max="1027" width="15.25" style="1" customWidth="1"/>
    <col min="1028" max="1028" width="12.5" style="1" customWidth="1"/>
    <col min="1029" max="1029" width="13.625" style="1" customWidth="1"/>
    <col min="1030" max="1030" width="10.5" style="1" customWidth="1"/>
    <col min="1031" max="1282" width="8" style="1"/>
    <col min="1283" max="1283" width="15.25" style="1" customWidth="1"/>
    <col min="1284" max="1284" width="12.5" style="1" customWidth="1"/>
    <col min="1285" max="1285" width="13.625" style="1" customWidth="1"/>
    <col min="1286" max="1286" width="10.5" style="1" customWidth="1"/>
    <col min="1287" max="1538" width="8" style="1"/>
    <col min="1539" max="1539" width="15.25" style="1" customWidth="1"/>
    <col min="1540" max="1540" width="12.5" style="1" customWidth="1"/>
    <col min="1541" max="1541" width="13.625" style="1" customWidth="1"/>
    <col min="1542" max="1542" width="10.5" style="1" customWidth="1"/>
    <col min="1543" max="1794" width="8" style="1"/>
    <col min="1795" max="1795" width="15.25" style="1" customWidth="1"/>
    <col min="1796" max="1796" width="12.5" style="1" customWidth="1"/>
    <col min="1797" max="1797" width="13.625" style="1" customWidth="1"/>
    <col min="1798" max="1798" width="10.5" style="1" customWidth="1"/>
    <col min="1799" max="2050" width="8" style="1"/>
    <col min="2051" max="2051" width="15.25" style="1" customWidth="1"/>
    <col min="2052" max="2052" width="12.5" style="1" customWidth="1"/>
    <col min="2053" max="2053" width="13.625" style="1" customWidth="1"/>
    <col min="2054" max="2054" width="10.5" style="1" customWidth="1"/>
    <col min="2055" max="2306" width="8" style="1"/>
    <col min="2307" max="2307" width="15.25" style="1" customWidth="1"/>
    <col min="2308" max="2308" width="12.5" style="1" customWidth="1"/>
    <col min="2309" max="2309" width="13.625" style="1" customWidth="1"/>
    <col min="2310" max="2310" width="10.5" style="1" customWidth="1"/>
    <col min="2311" max="2562" width="8" style="1"/>
    <col min="2563" max="2563" width="15.25" style="1" customWidth="1"/>
    <col min="2564" max="2564" width="12.5" style="1" customWidth="1"/>
    <col min="2565" max="2565" width="13.625" style="1" customWidth="1"/>
    <col min="2566" max="2566" width="10.5" style="1" customWidth="1"/>
    <col min="2567" max="2818" width="8" style="1"/>
    <col min="2819" max="2819" width="15.25" style="1" customWidth="1"/>
    <col min="2820" max="2820" width="12.5" style="1" customWidth="1"/>
    <col min="2821" max="2821" width="13.625" style="1" customWidth="1"/>
    <col min="2822" max="2822" width="10.5" style="1" customWidth="1"/>
    <col min="2823" max="3074" width="8" style="1"/>
    <col min="3075" max="3075" width="15.25" style="1" customWidth="1"/>
    <col min="3076" max="3076" width="12.5" style="1" customWidth="1"/>
    <col min="3077" max="3077" width="13.625" style="1" customWidth="1"/>
    <col min="3078" max="3078" width="10.5" style="1" customWidth="1"/>
    <col min="3079" max="3330" width="8" style="1"/>
    <col min="3331" max="3331" width="15.25" style="1" customWidth="1"/>
    <col min="3332" max="3332" width="12.5" style="1" customWidth="1"/>
    <col min="3333" max="3333" width="13.625" style="1" customWidth="1"/>
    <col min="3334" max="3334" width="10.5" style="1" customWidth="1"/>
    <col min="3335" max="3586" width="8" style="1"/>
    <col min="3587" max="3587" width="15.25" style="1" customWidth="1"/>
    <col min="3588" max="3588" width="12.5" style="1" customWidth="1"/>
    <col min="3589" max="3589" width="13.625" style="1" customWidth="1"/>
    <col min="3590" max="3590" width="10.5" style="1" customWidth="1"/>
    <col min="3591" max="3842" width="8" style="1"/>
    <col min="3843" max="3843" width="15.25" style="1" customWidth="1"/>
    <col min="3844" max="3844" width="12.5" style="1" customWidth="1"/>
    <col min="3845" max="3845" width="13.625" style="1" customWidth="1"/>
    <col min="3846" max="3846" width="10.5" style="1" customWidth="1"/>
    <col min="3847" max="4098" width="8" style="1"/>
    <col min="4099" max="4099" width="15.25" style="1" customWidth="1"/>
    <col min="4100" max="4100" width="12.5" style="1" customWidth="1"/>
    <col min="4101" max="4101" width="13.625" style="1" customWidth="1"/>
    <col min="4102" max="4102" width="10.5" style="1" customWidth="1"/>
    <col min="4103" max="4354" width="8" style="1"/>
    <col min="4355" max="4355" width="15.25" style="1" customWidth="1"/>
    <col min="4356" max="4356" width="12.5" style="1" customWidth="1"/>
    <col min="4357" max="4357" width="13.625" style="1" customWidth="1"/>
    <col min="4358" max="4358" width="10.5" style="1" customWidth="1"/>
    <col min="4359" max="4610" width="8" style="1"/>
    <col min="4611" max="4611" width="15.25" style="1" customWidth="1"/>
    <col min="4612" max="4612" width="12.5" style="1" customWidth="1"/>
    <col min="4613" max="4613" width="13.625" style="1" customWidth="1"/>
    <col min="4614" max="4614" width="10.5" style="1" customWidth="1"/>
    <col min="4615" max="4866" width="8" style="1"/>
    <col min="4867" max="4867" width="15.25" style="1" customWidth="1"/>
    <col min="4868" max="4868" width="12.5" style="1" customWidth="1"/>
    <col min="4869" max="4869" width="13.625" style="1" customWidth="1"/>
    <col min="4870" max="4870" width="10.5" style="1" customWidth="1"/>
    <col min="4871" max="5122" width="8" style="1"/>
    <col min="5123" max="5123" width="15.25" style="1" customWidth="1"/>
    <col min="5124" max="5124" width="12.5" style="1" customWidth="1"/>
    <col min="5125" max="5125" width="13.625" style="1" customWidth="1"/>
    <col min="5126" max="5126" width="10.5" style="1" customWidth="1"/>
    <col min="5127" max="5378" width="8" style="1"/>
    <col min="5379" max="5379" width="15.25" style="1" customWidth="1"/>
    <col min="5380" max="5380" width="12.5" style="1" customWidth="1"/>
    <col min="5381" max="5381" width="13.625" style="1" customWidth="1"/>
    <col min="5382" max="5382" width="10.5" style="1" customWidth="1"/>
    <col min="5383" max="5634" width="8" style="1"/>
    <col min="5635" max="5635" width="15.25" style="1" customWidth="1"/>
    <col min="5636" max="5636" width="12.5" style="1" customWidth="1"/>
    <col min="5637" max="5637" width="13.625" style="1" customWidth="1"/>
    <col min="5638" max="5638" width="10.5" style="1" customWidth="1"/>
    <col min="5639" max="5890" width="8" style="1"/>
    <col min="5891" max="5891" width="15.25" style="1" customWidth="1"/>
    <col min="5892" max="5892" width="12.5" style="1" customWidth="1"/>
    <col min="5893" max="5893" width="13.625" style="1" customWidth="1"/>
    <col min="5894" max="5894" width="10.5" style="1" customWidth="1"/>
    <col min="5895" max="6146" width="8" style="1"/>
    <col min="6147" max="6147" width="15.25" style="1" customWidth="1"/>
    <col min="6148" max="6148" width="12.5" style="1" customWidth="1"/>
    <col min="6149" max="6149" width="13.625" style="1" customWidth="1"/>
    <col min="6150" max="6150" width="10.5" style="1" customWidth="1"/>
    <col min="6151" max="6402" width="8" style="1"/>
    <col min="6403" max="6403" width="15.25" style="1" customWidth="1"/>
    <col min="6404" max="6404" width="12.5" style="1" customWidth="1"/>
    <col min="6405" max="6405" width="13.625" style="1" customWidth="1"/>
    <col min="6406" max="6406" width="10.5" style="1" customWidth="1"/>
    <col min="6407" max="6658" width="8" style="1"/>
    <col min="6659" max="6659" width="15.25" style="1" customWidth="1"/>
    <col min="6660" max="6660" width="12.5" style="1" customWidth="1"/>
    <col min="6661" max="6661" width="13.625" style="1" customWidth="1"/>
    <col min="6662" max="6662" width="10.5" style="1" customWidth="1"/>
    <col min="6663" max="6914" width="8" style="1"/>
    <col min="6915" max="6915" width="15.25" style="1" customWidth="1"/>
    <col min="6916" max="6916" width="12.5" style="1" customWidth="1"/>
    <col min="6917" max="6917" width="13.625" style="1" customWidth="1"/>
    <col min="6918" max="6918" width="10.5" style="1" customWidth="1"/>
    <col min="6919" max="7170" width="8" style="1"/>
    <col min="7171" max="7171" width="15.25" style="1" customWidth="1"/>
    <col min="7172" max="7172" width="12.5" style="1" customWidth="1"/>
    <col min="7173" max="7173" width="13.625" style="1" customWidth="1"/>
    <col min="7174" max="7174" width="10.5" style="1" customWidth="1"/>
    <col min="7175" max="7426" width="8" style="1"/>
    <col min="7427" max="7427" width="15.25" style="1" customWidth="1"/>
    <col min="7428" max="7428" width="12.5" style="1" customWidth="1"/>
    <col min="7429" max="7429" width="13.625" style="1" customWidth="1"/>
    <col min="7430" max="7430" width="10.5" style="1" customWidth="1"/>
    <col min="7431" max="7682" width="8" style="1"/>
    <col min="7683" max="7683" width="15.25" style="1" customWidth="1"/>
    <col min="7684" max="7684" width="12.5" style="1" customWidth="1"/>
    <col min="7685" max="7685" width="13.625" style="1" customWidth="1"/>
    <col min="7686" max="7686" width="10.5" style="1" customWidth="1"/>
    <col min="7687" max="7938" width="8" style="1"/>
    <col min="7939" max="7939" width="15.25" style="1" customWidth="1"/>
    <col min="7940" max="7940" width="12.5" style="1" customWidth="1"/>
    <col min="7941" max="7941" width="13.625" style="1" customWidth="1"/>
    <col min="7942" max="7942" width="10.5" style="1" customWidth="1"/>
    <col min="7943" max="8194" width="8" style="1"/>
    <col min="8195" max="8195" width="15.25" style="1" customWidth="1"/>
    <col min="8196" max="8196" width="12.5" style="1" customWidth="1"/>
    <col min="8197" max="8197" width="13.625" style="1" customWidth="1"/>
    <col min="8198" max="8198" width="10.5" style="1" customWidth="1"/>
    <col min="8199" max="8450" width="8" style="1"/>
    <col min="8451" max="8451" width="15.25" style="1" customWidth="1"/>
    <col min="8452" max="8452" width="12.5" style="1" customWidth="1"/>
    <col min="8453" max="8453" width="13.625" style="1" customWidth="1"/>
    <col min="8454" max="8454" width="10.5" style="1" customWidth="1"/>
    <col min="8455" max="8706" width="8" style="1"/>
    <col min="8707" max="8707" width="15.25" style="1" customWidth="1"/>
    <col min="8708" max="8708" width="12.5" style="1" customWidth="1"/>
    <col min="8709" max="8709" width="13.625" style="1" customWidth="1"/>
    <col min="8710" max="8710" width="10.5" style="1" customWidth="1"/>
    <col min="8711" max="8962" width="8" style="1"/>
    <col min="8963" max="8963" width="15.25" style="1" customWidth="1"/>
    <col min="8964" max="8964" width="12.5" style="1" customWidth="1"/>
    <col min="8965" max="8965" width="13.625" style="1" customWidth="1"/>
    <col min="8966" max="8966" width="10.5" style="1" customWidth="1"/>
    <col min="8967" max="9218" width="8" style="1"/>
    <col min="9219" max="9219" width="15.25" style="1" customWidth="1"/>
    <col min="9220" max="9220" width="12.5" style="1" customWidth="1"/>
    <col min="9221" max="9221" width="13.625" style="1" customWidth="1"/>
    <col min="9222" max="9222" width="10.5" style="1" customWidth="1"/>
    <col min="9223" max="9474" width="8" style="1"/>
    <col min="9475" max="9475" width="15.25" style="1" customWidth="1"/>
    <col min="9476" max="9476" width="12.5" style="1" customWidth="1"/>
    <col min="9477" max="9477" width="13.625" style="1" customWidth="1"/>
    <col min="9478" max="9478" width="10.5" style="1" customWidth="1"/>
    <col min="9479" max="9730" width="8" style="1"/>
    <col min="9731" max="9731" width="15.25" style="1" customWidth="1"/>
    <col min="9732" max="9732" width="12.5" style="1" customWidth="1"/>
    <col min="9733" max="9733" width="13.625" style="1" customWidth="1"/>
    <col min="9734" max="9734" width="10.5" style="1" customWidth="1"/>
    <col min="9735" max="9986" width="8" style="1"/>
    <col min="9987" max="9987" width="15.25" style="1" customWidth="1"/>
    <col min="9988" max="9988" width="12.5" style="1" customWidth="1"/>
    <col min="9989" max="9989" width="13.625" style="1" customWidth="1"/>
    <col min="9990" max="9990" width="10.5" style="1" customWidth="1"/>
    <col min="9991" max="10242" width="8" style="1"/>
    <col min="10243" max="10243" width="15.25" style="1" customWidth="1"/>
    <col min="10244" max="10244" width="12.5" style="1" customWidth="1"/>
    <col min="10245" max="10245" width="13.625" style="1" customWidth="1"/>
    <col min="10246" max="10246" width="10.5" style="1" customWidth="1"/>
    <col min="10247" max="10498" width="8" style="1"/>
    <col min="10499" max="10499" width="15.25" style="1" customWidth="1"/>
    <col min="10500" max="10500" width="12.5" style="1" customWidth="1"/>
    <col min="10501" max="10501" width="13.625" style="1" customWidth="1"/>
    <col min="10502" max="10502" width="10.5" style="1" customWidth="1"/>
    <col min="10503" max="10754" width="8" style="1"/>
    <col min="10755" max="10755" width="15.25" style="1" customWidth="1"/>
    <col min="10756" max="10756" width="12.5" style="1" customWidth="1"/>
    <col min="10757" max="10757" width="13.625" style="1" customWidth="1"/>
    <col min="10758" max="10758" width="10.5" style="1" customWidth="1"/>
    <col min="10759" max="11010" width="8" style="1"/>
    <col min="11011" max="11011" width="15.25" style="1" customWidth="1"/>
    <col min="11012" max="11012" width="12.5" style="1" customWidth="1"/>
    <col min="11013" max="11013" width="13.625" style="1" customWidth="1"/>
    <col min="11014" max="11014" width="10.5" style="1" customWidth="1"/>
    <col min="11015" max="11266" width="8" style="1"/>
    <col min="11267" max="11267" width="15.25" style="1" customWidth="1"/>
    <col min="11268" max="11268" width="12.5" style="1" customWidth="1"/>
    <col min="11269" max="11269" width="13.625" style="1" customWidth="1"/>
    <col min="11270" max="11270" width="10.5" style="1" customWidth="1"/>
    <col min="11271" max="11522" width="8" style="1"/>
    <col min="11523" max="11523" width="15.25" style="1" customWidth="1"/>
    <col min="11524" max="11524" width="12.5" style="1" customWidth="1"/>
    <col min="11525" max="11525" width="13.625" style="1" customWidth="1"/>
    <col min="11526" max="11526" width="10.5" style="1" customWidth="1"/>
    <col min="11527" max="11778" width="8" style="1"/>
    <col min="11779" max="11779" width="15.25" style="1" customWidth="1"/>
    <col min="11780" max="11780" width="12.5" style="1" customWidth="1"/>
    <col min="11781" max="11781" width="13.625" style="1" customWidth="1"/>
    <col min="11782" max="11782" width="10.5" style="1" customWidth="1"/>
    <col min="11783" max="12034" width="8" style="1"/>
    <col min="12035" max="12035" width="15.25" style="1" customWidth="1"/>
    <col min="12036" max="12036" width="12.5" style="1" customWidth="1"/>
    <col min="12037" max="12037" width="13.625" style="1" customWidth="1"/>
    <col min="12038" max="12038" width="10.5" style="1" customWidth="1"/>
    <col min="12039" max="12290" width="8" style="1"/>
    <col min="12291" max="12291" width="15.25" style="1" customWidth="1"/>
    <col min="12292" max="12292" width="12.5" style="1" customWidth="1"/>
    <col min="12293" max="12293" width="13.625" style="1" customWidth="1"/>
    <col min="12294" max="12294" width="10.5" style="1" customWidth="1"/>
    <col min="12295" max="12546" width="8" style="1"/>
    <col min="12547" max="12547" width="15.25" style="1" customWidth="1"/>
    <col min="12548" max="12548" width="12.5" style="1" customWidth="1"/>
    <col min="12549" max="12549" width="13.625" style="1" customWidth="1"/>
    <col min="12550" max="12550" width="10.5" style="1" customWidth="1"/>
    <col min="12551" max="12802" width="8" style="1"/>
    <col min="12803" max="12803" width="15.25" style="1" customWidth="1"/>
    <col min="12804" max="12804" width="12.5" style="1" customWidth="1"/>
    <col min="12805" max="12805" width="13.625" style="1" customWidth="1"/>
    <col min="12806" max="12806" width="10.5" style="1" customWidth="1"/>
    <col min="12807" max="13058" width="8" style="1"/>
    <col min="13059" max="13059" width="15.25" style="1" customWidth="1"/>
    <col min="13060" max="13060" width="12.5" style="1" customWidth="1"/>
    <col min="13061" max="13061" width="13.625" style="1" customWidth="1"/>
    <col min="13062" max="13062" width="10.5" style="1" customWidth="1"/>
    <col min="13063" max="13314" width="8" style="1"/>
    <col min="13315" max="13315" width="15.25" style="1" customWidth="1"/>
    <col min="13316" max="13316" width="12.5" style="1" customWidth="1"/>
    <col min="13317" max="13317" width="13.625" style="1" customWidth="1"/>
    <col min="13318" max="13318" width="10.5" style="1" customWidth="1"/>
    <col min="13319" max="13570" width="8" style="1"/>
    <col min="13571" max="13571" width="15.25" style="1" customWidth="1"/>
    <col min="13572" max="13572" width="12.5" style="1" customWidth="1"/>
    <col min="13573" max="13573" width="13.625" style="1" customWidth="1"/>
    <col min="13574" max="13574" width="10.5" style="1" customWidth="1"/>
    <col min="13575" max="13826" width="8" style="1"/>
    <col min="13827" max="13827" width="15.25" style="1" customWidth="1"/>
    <col min="13828" max="13828" width="12.5" style="1" customWidth="1"/>
    <col min="13829" max="13829" width="13.625" style="1" customWidth="1"/>
    <col min="13830" max="13830" width="10.5" style="1" customWidth="1"/>
    <col min="13831" max="14082" width="8" style="1"/>
    <col min="14083" max="14083" width="15.25" style="1" customWidth="1"/>
    <col min="14084" max="14084" width="12.5" style="1" customWidth="1"/>
    <col min="14085" max="14085" width="13.625" style="1" customWidth="1"/>
    <col min="14086" max="14086" width="10.5" style="1" customWidth="1"/>
    <col min="14087" max="14338" width="8" style="1"/>
    <col min="14339" max="14339" width="15.25" style="1" customWidth="1"/>
    <col min="14340" max="14340" width="12.5" style="1" customWidth="1"/>
    <col min="14341" max="14341" width="13.625" style="1" customWidth="1"/>
    <col min="14342" max="14342" width="10.5" style="1" customWidth="1"/>
    <col min="14343" max="14594" width="8" style="1"/>
    <col min="14595" max="14595" width="15.25" style="1" customWidth="1"/>
    <col min="14596" max="14596" width="12.5" style="1" customWidth="1"/>
    <col min="14597" max="14597" width="13.625" style="1" customWidth="1"/>
    <col min="14598" max="14598" width="10.5" style="1" customWidth="1"/>
    <col min="14599" max="14850" width="8" style="1"/>
    <col min="14851" max="14851" width="15.25" style="1" customWidth="1"/>
    <col min="14852" max="14852" width="12.5" style="1" customWidth="1"/>
    <col min="14853" max="14853" width="13.625" style="1" customWidth="1"/>
    <col min="14854" max="14854" width="10.5" style="1" customWidth="1"/>
    <col min="14855" max="15106" width="8" style="1"/>
    <col min="15107" max="15107" width="15.25" style="1" customWidth="1"/>
    <col min="15108" max="15108" width="12.5" style="1" customWidth="1"/>
    <col min="15109" max="15109" width="13.625" style="1" customWidth="1"/>
    <col min="15110" max="15110" width="10.5" style="1" customWidth="1"/>
    <col min="15111" max="15362" width="8" style="1"/>
    <col min="15363" max="15363" width="15.25" style="1" customWidth="1"/>
    <col min="15364" max="15364" width="12.5" style="1" customWidth="1"/>
    <col min="15365" max="15365" width="13.625" style="1" customWidth="1"/>
    <col min="15366" max="15366" width="10.5" style="1" customWidth="1"/>
    <col min="15367" max="15618" width="8" style="1"/>
    <col min="15619" max="15619" width="15.25" style="1" customWidth="1"/>
    <col min="15620" max="15620" width="12.5" style="1" customWidth="1"/>
    <col min="15621" max="15621" width="13.625" style="1" customWidth="1"/>
    <col min="15622" max="15622" width="10.5" style="1" customWidth="1"/>
    <col min="15623" max="15874" width="8" style="1"/>
    <col min="15875" max="15875" width="15.25" style="1" customWidth="1"/>
    <col min="15876" max="15876" width="12.5" style="1" customWidth="1"/>
    <col min="15877" max="15877" width="13.625" style="1" customWidth="1"/>
    <col min="15878" max="15878" width="10.5" style="1" customWidth="1"/>
    <col min="15879" max="16130" width="8" style="1"/>
    <col min="16131" max="16131" width="15.25" style="1" customWidth="1"/>
    <col min="16132" max="16132" width="12.5" style="1" customWidth="1"/>
    <col min="16133" max="16133" width="13.625" style="1" customWidth="1"/>
    <col min="16134" max="16134" width="10.5" style="1" customWidth="1"/>
    <col min="16135" max="16384" width="8" style="1"/>
  </cols>
  <sheetData>
    <row r="1" ht="22.5" spans="1:10">
      <c r="A1" s="35" t="s">
        <v>862</v>
      </c>
      <c r="B1" s="35"/>
      <c r="C1" s="35"/>
      <c r="D1" s="35"/>
      <c r="E1" s="35"/>
      <c r="F1" s="35"/>
      <c r="G1" s="35"/>
      <c r="H1" s="35"/>
      <c r="I1" s="35"/>
      <c r="J1" s="35"/>
    </row>
    <row r="2" ht="22.5" spans="1:10">
      <c r="A2" s="36" t="s">
        <v>723</v>
      </c>
      <c r="B2" s="70" t="s">
        <v>724</v>
      </c>
      <c r="C2" s="70"/>
      <c r="D2" s="70"/>
      <c r="E2" s="70"/>
      <c r="F2" s="35"/>
      <c r="G2" s="35"/>
      <c r="H2" s="35"/>
      <c r="I2" s="35"/>
      <c r="J2" s="71" t="s">
        <v>863</v>
      </c>
    </row>
    <row r="3" ht="22.5" spans="1:10">
      <c r="A3" s="36"/>
      <c r="B3" s="35"/>
      <c r="C3" s="35"/>
      <c r="D3" s="35"/>
      <c r="E3" s="35"/>
      <c r="F3" s="35"/>
      <c r="G3" s="35"/>
      <c r="H3" s="35"/>
      <c r="I3" s="35"/>
      <c r="J3" s="71" t="s">
        <v>771</v>
      </c>
    </row>
    <row r="4" ht="23.1" customHeight="1" spans="1:10">
      <c r="A4" s="6" t="s">
        <v>864</v>
      </c>
      <c r="B4" s="6"/>
      <c r="C4" s="7" t="s">
        <v>1167</v>
      </c>
      <c r="D4" s="8"/>
      <c r="E4" s="8"/>
      <c r="F4" s="8"/>
      <c r="G4" s="8"/>
      <c r="H4" s="8"/>
      <c r="I4" s="8"/>
      <c r="J4" s="9"/>
    </row>
    <row r="5" ht="27" customHeight="1" spans="1:10">
      <c r="A5" s="6" t="s">
        <v>866</v>
      </c>
      <c r="B5" s="6"/>
      <c r="C5" s="10" t="s">
        <v>3</v>
      </c>
      <c r="D5" s="10"/>
      <c r="E5" s="10"/>
      <c r="F5" s="6" t="s">
        <v>867</v>
      </c>
      <c r="G5" s="11" t="s">
        <v>3</v>
      </c>
      <c r="H5" s="11"/>
      <c r="I5" s="11"/>
      <c r="J5" s="11"/>
    </row>
    <row r="6" ht="18.75" customHeight="1" spans="1:10">
      <c r="A6" s="6" t="s">
        <v>868</v>
      </c>
      <c r="B6" s="6"/>
      <c r="C6" s="6"/>
      <c r="D6" s="6" t="s">
        <v>869</v>
      </c>
      <c r="E6" s="6" t="s">
        <v>686</v>
      </c>
      <c r="F6" s="6" t="s">
        <v>870</v>
      </c>
      <c r="G6" s="6" t="s">
        <v>871</v>
      </c>
      <c r="H6" s="6" t="s">
        <v>872</v>
      </c>
      <c r="I6" s="6" t="s">
        <v>873</v>
      </c>
      <c r="J6" s="6"/>
    </row>
    <row r="7" ht="19.5" customHeight="1" spans="1:10">
      <c r="A7" s="6"/>
      <c r="B7" s="6"/>
      <c r="C7" s="12" t="s">
        <v>874</v>
      </c>
      <c r="D7" s="13">
        <v>1</v>
      </c>
      <c r="E7" s="13">
        <v>1</v>
      </c>
      <c r="F7" s="13">
        <v>1</v>
      </c>
      <c r="G7" s="6">
        <v>10</v>
      </c>
      <c r="H7" s="14">
        <v>100</v>
      </c>
      <c r="I7" s="15">
        <v>10</v>
      </c>
      <c r="J7" s="15"/>
    </row>
    <row r="8" ht="15.75" customHeight="1" spans="1:10">
      <c r="A8" s="6"/>
      <c r="B8" s="6"/>
      <c r="C8" s="12" t="s">
        <v>875</v>
      </c>
      <c r="D8" s="13">
        <v>1</v>
      </c>
      <c r="E8" s="13">
        <v>1</v>
      </c>
      <c r="F8" s="13">
        <v>1</v>
      </c>
      <c r="G8" s="6" t="s">
        <v>690</v>
      </c>
      <c r="H8" s="14">
        <v>100</v>
      </c>
      <c r="I8" s="15" t="s">
        <v>690</v>
      </c>
      <c r="J8" s="15"/>
    </row>
    <row r="9" ht="23.1" customHeight="1" spans="1:10">
      <c r="A9" s="6"/>
      <c r="B9" s="6"/>
      <c r="C9" s="12" t="s">
        <v>876</v>
      </c>
      <c r="D9" s="13"/>
      <c r="E9" s="13"/>
      <c r="F9" s="13"/>
      <c r="G9" s="6" t="s">
        <v>690</v>
      </c>
      <c r="H9" s="13"/>
      <c r="I9" s="16" t="s">
        <v>690</v>
      </c>
      <c r="J9" s="16"/>
    </row>
    <row r="10" ht="21" customHeight="1" spans="1:10">
      <c r="A10" s="6"/>
      <c r="B10" s="6"/>
      <c r="C10" s="6" t="s">
        <v>801</v>
      </c>
      <c r="D10" s="16" t="s">
        <v>690</v>
      </c>
      <c r="E10" s="16" t="s">
        <v>690</v>
      </c>
      <c r="F10" s="16" t="s">
        <v>690</v>
      </c>
      <c r="G10" s="6" t="s">
        <v>690</v>
      </c>
      <c r="H10" s="13"/>
      <c r="I10" s="16" t="s">
        <v>690</v>
      </c>
      <c r="J10" s="16"/>
    </row>
    <row r="11" ht="18" customHeight="1" spans="1:10">
      <c r="A11" s="6" t="s">
        <v>878</v>
      </c>
      <c r="B11" s="6" t="s">
        <v>879</v>
      </c>
      <c r="C11" s="6"/>
      <c r="D11" s="6"/>
      <c r="E11" s="6"/>
      <c r="F11" s="16" t="s">
        <v>784</v>
      </c>
      <c r="G11" s="16"/>
      <c r="H11" s="16"/>
      <c r="I11" s="16"/>
      <c r="J11" s="16"/>
    </row>
    <row r="12" ht="42" customHeight="1" spans="1:10">
      <c r="A12" s="6"/>
      <c r="B12" s="7" t="s">
        <v>1168</v>
      </c>
      <c r="C12" s="8"/>
      <c r="D12" s="8"/>
      <c r="E12" s="9"/>
      <c r="F12" s="16" t="s">
        <v>1169</v>
      </c>
      <c r="G12" s="16"/>
      <c r="H12" s="16"/>
      <c r="I12" s="16"/>
      <c r="J12" s="16"/>
    </row>
    <row r="13" ht="18.95" customHeight="1" spans="1:10">
      <c r="A13" s="17" t="s">
        <v>882</v>
      </c>
      <c r="B13" s="18"/>
      <c r="C13" s="19"/>
      <c r="D13" s="17" t="s">
        <v>883</v>
      </c>
      <c r="E13" s="18"/>
      <c r="F13" s="19"/>
      <c r="G13" s="20" t="s">
        <v>813</v>
      </c>
      <c r="H13" s="20" t="s">
        <v>871</v>
      </c>
      <c r="I13" s="20" t="s">
        <v>873</v>
      </c>
      <c r="J13" s="20" t="s">
        <v>814</v>
      </c>
    </row>
    <row r="14" ht="23.1" customHeight="1" spans="1:10">
      <c r="A14" s="21" t="s">
        <v>807</v>
      </c>
      <c r="B14" s="6" t="s">
        <v>808</v>
      </c>
      <c r="C14" s="6" t="s">
        <v>809</v>
      </c>
      <c r="D14" s="6" t="s">
        <v>810</v>
      </c>
      <c r="E14" s="6" t="s">
        <v>811</v>
      </c>
      <c r="F14" s="22" t="s">
        <v>812</v>
      </c>
      <c r="G14" s="23"/>
      <c r="H14" s="23"/>
      <c r="I14" s="23"/>
      <c r="J14" s="23"/>
    </row>
    <row r="15" ht="23.25" customHeight="1" spans="1:10">
      <c r="A15" s="24" t="s">
        <v>815</v>
      </c>
      <c r="B15" s="24" t="s">
        <v>816</v>
      </c>
      <c r="C15" s="25" t="s">
        <v>1170</v>
      </c>
      <c r="D15" s="351" t="s">
        <v>885</v>
      </c>
      <c r="E15" s="44" t="s">
        <v>1171</v>
      </c>
      <c r="F15" s="44" t="s">
        <v>970</v>
      </c>
      <c r="G15" s="72" t="s">
        <v>787</v>
      </c>
      <c r="H15" s="22">
        <v>10</v>
      </c>
      <c r="I15" s="22">
        <v>10</v>
      </c>
      <c r="J15" s="22"/>
    </row>
    <row r="16" ht="23.25" customHeight="1" spans="1:10">
      <c r="A16" s="24"/>
      <c r="B16" s="24"/>
      <c r="C16" s="25" t="s">
        <v>1172</v>
      </c>
      <c r="D16" s="44"/>
      <c r="E16" s="44" t="s">
        <v>1173</v>
      </c>
      <c r="F16" s="44" t="s">
        <v>970</v>
      </c>
      <c r="G16" s="72" t="s">
        <v>787</v>
      </c>
      <c r="H16" s="22">
        <v>10</v>
      </c>
      <c r="I16" s="22">
        <v>10</v>
      </c>
      <c r="J16" s="22"/>
    </row>
    <row r="17" ht="23.25" customHeight="1" spans="1:10">
      <c r="A17" s="24"/>
      <c r="B17" s="24"/>
      <c r="C17" s="25" t="s">
        <v>1174</v>
      </c>
      <c r="D17" s="44"/>
      <c r="E17" s="44" t="s">
        <v>1175</v>
      </c>
      <c r="F17" s="44" t="s">
        <v>970</v>
      </c>
      <c r="G17" s="72" t="s">
        <v>787</v>
      </c>
      <c r="H17" s="22">
        <v>5</v>
      </c>
      <c r="I17" s="22">
        <v>5</v>
      </c>
      <c r="J17" s="22"/>
    </row>
    <row r="18" ht="23.25" customHeight="1" spans="1:10">
      <c r="A18" s="24"/>
      <c r="B18" s="24"/>
      <c r="C18" s="25" t="s">
        <v>1176</v>
      </c>
      <c r="D18" s="44"/>
      <c r="E18" s="44" t="s">
        <v>86</v>
      </c>
      <c r="F18" s="44" t="s">
        <v>970</v>
      </c>
      <c r="G18" s="72" t="s">
        <v>787</v>
      </c>
      <c r="H18" s="22">
        <v>5</v>
      </c>
      <c r="I18" s="22">
        <v>5</v>
      </c>
      <c r="J18" s="22"/>
    </row>
    <row r="19" ht="23.25" customHeight="1" spans="1:10">
      <c r="A19" s="24"/>
      <c r="B19" s="24"/>
      <c r="C19" s="25" t="s">
        <v>1177</v>
      </c>
      <c r="D19" s="44"/>
      <c r="E19" s="44" t="s">
        <v>1178</v>
      </c>
      <c r="F19" s="44" t="s">
        <v>970</v>
      </c>
      <c r="G19" s="72" t="s">
        <v>1179</v>
      </c>
      <c r="H19" s="22">
        <v>5</v>
      </c>
      <c r="I19" s="22">
        <v>5</v>
      </c>
      <c r="J19" s="22" t="s">
        <v>1180</v>
      </c>
    </row>
    <row r="20" ht="23.25" customHeight="1" spans="1:10">
      <c r="A20" s="24"/>
      <c r="B20" s="24"/>
      <c r="C20" s="25" t="s">
        <v>1181</v>
      </c>
      <c r="D20" s="44"/>
      <c r="E20" s="44" t="s">
        <v>1182</v>
      </c>
      <c r="F20" s="44" t="s">
        <v>1183</v>
      </c>
      <c r="G20" s="72" t="s">
        <v>787</v>
      </c>
      <c r="H20" s="22">
        <v>5</v>
      </c>
      <c r="I20" s="22">
        <v>5</v>
      </c>
      <c r="J20" s="22"/>
    </row>
    <row r="21" ht="23.25" customHeight="1" spans="1:10">
      <c r="A21" s="24"/>
      <c r="B21" s="24"/>
      <c r="C21" s="25" t="s">
        <v>1184</v>
      </c>
      <c r="D21" s="44"/>
      <c r="E21" s="44" t="s">
        <v>908</v>
      </c>
      <c r="F21" s="44" t="s">
        <v>1185</v>
      </c>
      <c r="G21" s="72" t="s">
        <v>787</v>
      </c>
      <c r="H21" s="22">
        <v>5</v>
      </c>
      <c r="I21" s="22">
        <v>5</v>
      </c>
      <c r="J21" s="22"/>
    </row>
    <row r="22" ht="23.25" customHeight="1" spans="1:10">
      <c r="A22" s="24"/>
      <c r="B22" s="24" t="s">
        <v>822</v>
      </c>
      <c r="C22" s="48" t="s">
        <v>901</v>
      </c>
      <c r="D22" s="44"/>
      <c r="E22" s="6" t="s">
        <v>902</v>
      </c>
      <c r="F22" s="22" t="s">
        <v>970</v>
      </c>
      <c r="G22" s="72" t="s">
        <v>787</v>
      </c>
      <c r="H22" s="22">
        <v>10</v>
      </c>
      <c r="I22" s="22">
        <v>10</v>
      </c>
      <c r="J22" s="22"/>
    </row>
    <row r="23" ht="20.1" customHeight="1" spans="1:10">
      <c r="A23" s="24"/>
      <c r="B23" s="24" t="s">
        <v>829</v>
      </c>
      <c r="C23" s="25" t="s">
        <v>903</v>
      </c>
      <c r="D23" s="44"/>
      <c r="E23" s="351" t="s">
        <v>1186</v>
      </c>
      <c r="F23" s="22"/>
      <c r="G23" s="72" t="s">
        <v>787</v>
      </c>
      <c r="H23" s="22">
        <v>5</v>
      </c>
      <c r="I23" s="22">
        <v>5</v>
      </c>
      <c r="J23" s="22"/>
    </row>
    <row r="24" ht="23.1" customHeight="1" spans="1:10">
      <c r="A24" s="24"/>
      <c r="B24" s="24"/>
      <c r="C24" s="25" t="s">
        <v>905</v>
      </c>
      <c r="D24" s="44"/>
      <c r="E24" s="351" t="s">
        <v>1187</v>
      </c>
      <c r="F24" s="22"/>
      <c r="G24" s="72" t="s">
        <v>787</v>
      </c>
      <c r="H24" s="22">
        <v>5</v>
      </c>
      <c r="I24" s="22">
        <v>5</v>
      </c>
      <c r="J24" s="22"/>
    </row>
    <row r="25" ht="30.95" customHeight="1" spans="1:10">
      <c r="A25" s="24"/>
      <c r="B25" s="24" t="s">
        <v>831</v>
      </c>
      <c r="C25" s="25" t="s">
        <v>907</v>
      </c>
      <c r="D25" s="44"/>
      <c r="E25" s="44" t="s">
        <v>1188</v>
      </c>
      <c r="F25" s="22"/>
      <c r="G25" s="72" t="s">
        <v>787</v>
      </c>
      <c r="H25" s="22">
        <v>5</v>
      </c>
      <c r="I25" s="22">
        <v>4</v>
      </c>
      <c r="J25" s="22"/>
    </row>
    <row r="26" ht="48" customHeight="1" spans="1:10">
      <c r="A26" s="24" t="s">
        <v>839</v>
      </c>
      <c r="B26" s="24" t="s">
        <v>912</v>
      </c>
      <c r="C26" s="48" t="s">
        <v>1189</v>
      </c>
      <c r="D26" s="44"/>
      <c r="E26" s="351" t="s">
        <v>914</v>
      </c>
      <c r="F26" s="22"/>
      <c r="G26" s="72" t="s">
        <v>787</v>
      </c>
      <c r="H26" s="22">
        <v>10</v>
      </c>
      <c r="I26" s="22">
        <v>9</v>
      </c>
      <c r="J26" s="22"/>
    </row>
    <row r="27" ht="21.75" customHeight="1" spans="1:10">
      <c r="A27" s="24"/>
      <c r="B27" s="28" t="s">
        <v>920</v>
      </c>
      <c r="C27" s="25" t="s">
        <v>921</v>
      </c>
      <c r="D27" s="44"/>
      <c r="E27" s="6">
        <v>8</v>
      </c>
      <c r="F27" s="22" t="s">
        <v>923</v>
      </c>
      <c r="G27" s="72" t="s">
        <v>787</v>
      </c>
      <c r="H27" s="22">
        <v>10</v>
      </c>
      <c r="I27" s="22">
        <v>10</v>
      </c>
      <c r="J27" s="22"/>
    </row>
    <row r="28" ht="25.5" customHeight="1" spans="1:10">
      <c r="A28" s="24" t="s">
        <v>854</v>
      </c>
      <c r="B28" s="28" t="s">
        <v>855</v>
      </c>
      <c r="C28" s="25" t="s">
        <v>949</v>
      </c>
      <c r="D28" s="44"/>
      <c r="E28" s="11" t="s">
        <v>925</v>
      </c>
      <c r="F28" s="11" t="s">
        <v>841</v>
      </c>
      <c r="G28" s="72" t="s">
        <v>787</v>
      </c>
      <c r="H28" s="29">
        <v>10</v>
      </c>
      <c r="I28" s="29">
        <v>9</v>
      </c>
      <c r="J28" s="30" t="s">
        <v>926</v>
      </c>
    </row>
    <row r="29" ht="24" customHeight="1" spans="1:10">
      <c r="A29" s="53" t="s">
        <v>927</v>
      </c>
      <c r="B29" s="53"/>
      <c r="C29" s="53"/>
      <c r="D29" s="53" t="s">
        <v>767</v>
      </c>
      <c r="E29" s="53"/>
      <c r="F29" s="53"/>
      <c r="G29" s="53"/>
      <c r="H29" s="53"/>
      <c r="I29" s="53"/>
      <c r="J29" s="53"/>
    </row>
    <row r="30" ht="21.95" customHeight="1" spans="1:10">
      <c r="A30" s="53" t="s">
        <v>928</v>
      </c>
      <c r="B30" s="53"/>
      <c r="C30" s="53"/>
      <c r="D30" s="53"/>
      <c r="E30" s="53"/>
      <c r="F30" s="53"/>
      <c r="G30" s="53"/>
      <c r="H30" s="53">
        <v>100</v>
      </c>
      <c r="I30" s="53">
        <v>97</v>
      </c>
      <c r="J30" s="57" t="s">
        <v>929</v>
      </c>
    </row>
    <row r="31" spans="1:10">
      <c r="A31" s="59"/>
      <c r="B31" s="59"/>
      <c r="C31" s="59"/>
      <c r="D31" s="59"/>
      <c r="E31" s="59"/>
      <c r="F31" s="59"/>
      <c r="G31" s="59"/>
      <c r="H31" s="59"/>
      <c r="I31" s="59"/>
      <c r="J31" s="60"/>
    </row>
    <row r="32" spans="1:10">
      <c r="A32" s="58" t="s">
        <v>858</v>
      </c>
      <c r="B32" s="59"/>
      <c r="C32" s="59"/>
      <c r="D32" s="59"/>
      <c r="E32" s="59"/>
      <c r="F32" s="59"/>
      <c r="G32" s="59"/>
      <c r="H32" s="59"/>
      <c r="I32" s="59"/>
      <c r="J32" s="60"/>
    </row>
    <row r="33" spans="1:10">
      <c r="A33" s="58" t="s">
        <v>859</v>
      </c>
      <c r="B33" s="58"/>
      <c r="C33" s="58"/>
      <c r="D33" s="58"/>
      <c r="E33" s="58"/>
      <c r="F33" s="58"/>
      <c r="G33" s="58"/>
      <c r="H33" s="58"/>
      <c r="I33" s="58"/>
      <c r="J33" s="58"/>
    </row>
    <row r="34" spans="1:10">
      <c r="A34" s="58" t="s">
        <v>860</v>
      </c>
      <c r="B34" s="58"/>
      <c r="C34" s="58"/>
      <c r="D34" s="58"/>
      <c r="E34" s="58"/>
      <c r="F34" s="58"/>
      <c r="G34" s="58"/>
      <c r="H34" s="58"/>
      <c r="I34" s="58"/>
      <c r="J34" s="58"/>
    </row>
    <row r="35" spans="1:10">
      <c r="A35" s="58" t="s">
        <v>930</v>
      </c>
      <c r="B35" s="58"/>
      <c r="C35" s="58"/>
      <c r="D35" s="58"/>
      <c r="E35" s="58"/>
      <c r="F35" s="58"/>
      <c r="G35" s="58"/>
      <c r="H35" s="58"/>
      <c r="I35" s="58"/>
      <c r="J35" s="58"/>
    </row>
    <row r="36" spans="1:10">
      <c r="A36" s="58" t="s">
        <v>931</v>
      </c>
      <c r="B36" s="58"/>
      <c r="C36" s="58"/>
      <c r="D36" s="58"/>
      <c r="E36" s="58"/>
      <c r="F36" s="58"/>
      <c r="G36" s="58"/>
      <c r="H36" s="58"/>
      <c r="I36" s="58"/>
      <c r="J36" s="58"/>
    </row>
    <row r="37" spans="1:10">
      <c r="A37" s="58" t="s">
        <v>932</v>
      </c>
      <c r="B37" s="58"/>
      <c r="C37" s="58"/>
      <c r="D37" s="58"/>
      <c r="E37" s="58"/>
      <c r="F37" s="58"/>
      <c r="G37" s="58"/>
      <c r="H37" s="58"/>
      <c r="I37" s="58"/>
      <c r="J37" s="58"/>
    </row>
    <row r="38" spans="1:10">
      <c r="A38" s="58" t="s">
        <v>933</v>
      </c>
      <c r="B38" s="58"/>
      <c r="C38" s="58"/>
      <c r="D38" s="58"/>
      <c r="E38" s="58"/>
      <c r="F38" s="58"/>
      <c r="G38" s="58"/>
      <c r="H38" s="58"/>
      <c r="I38" s="58"/>
      <c r="J38" s="58"/>
    </row>
  </sheetData>
  <mergeCells count="38">
    <mergeCell ref="A1:J1"/>
    <mergeCell ref="B2:E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5"/>
    <mergeCell ref="A26:A27"/>
    <mergeCell ref="B15:B21"/>
    <mergeCell ref="B23:B24"/>
    <mergeCell ref="D15:D28"/>
    <mergeCell ref="G13:G14"/>
    <mergeCell ref="H13:H14"/>
    <mergeCell ref="I13:I14"/>
    <mergeCell ref="J13:J14"/>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7" workbookViewId="0">
      <selection activeCell="E16" sqref="E16"/>
    </sheetView>
  </sheetViews>
  <sheetFormatPr defaultColWidth="8" defaultRowHeight="12.75"/>
  <cols>
    <col min="1" max="1" width="10.5" style="1" customWidth="1"/>
    <col min="2" max="2" width="21.75" style="1" customWidth="1"/>
    <col min="3" max="3" width="28.375" style="1" customWidth="1"/>
    <col min="4" max="4" width="12" style="1" customWidth="1"/>
    <col min="5" max="5" width="19" style="1" customWidth="1"/>
    <col min="6" max="6" width="10.25" style="1" customWidth="1"/>
    <col min="7" max="7" width="8.625" style="1" customWidth="1"/>
    <col min="8" max="8" width="9.375" style="1" customWidth="1"/>
    <col min="9" max="256" width="8" style="1"/>
    <col min="257" max="257" width="10.5" style="1" customWidth="1"/>
    <col min="258" max="258" width="11.5" style="1" customWidth="1"/>
    <col min="259" max="259" width="12.75" style="1" customWidth="1"/>
    <col min="260" max="260" width="12" style="1" customWidth="1"/>
    <col min="261" max="261" width="11.75" style="1" customWidth="1"/>
    <col min="262" max="262" width="10.25" style="1" customWidth="1"/>
    <col min="263" max="263" width="8.625" style="1" customWidth="1"/>
    <col min="264" max="264" width="9.375" style="1" customWidth="1"/>
    <col min="265" max="512" width="8" style="1"/>
    <col min="513" max="513" width="10.5" style="1" customWidth="1"/>
    <col min="514" max="514" width="11.5" style="1" customWidth="1"/>
    <col min="515" max="515" width="12.75" style="1" customWidth="1"/>
    <col min="516" max="516" width="12" style="1" customWidth="1"/>
    <col min="517" max="517" width="11.75" style="1" customWidth="1"/>
    <col min="518" max="518" width="10.25" style="1" customWidth="1"/>
    <col min="519" max="519" width="8.625" style="1" customWidth="1"/>
    <col min="520" max="520" width="9.375" style="1" customWidth="1"/>
    <col min="521" max="768" width="8" style="1"/>
    <col min="769" max="769" width="10.5" style="1" customWidth="1"/>
    <col min="770" max="770" width="11.5" style="1" customWidth="1"/>
    <col min="771" max="771" width="12.75" style="1" customWidth="1"/>
    <col min="772" max="772" width="12" style="1" customWidth="1"/>
    <col min="773" max="773" width="11.75" style="1" customWidth="1"/>
    <col min="774" max="774" width="10.25" style="1" customWidth="1"/>
    <col min="775" max="775" width="8.625" style="1" customWidth="1"/>
    <col min="776" max="776" width="9.375" style="1" customWidth="1"/>
    <col min="777" max="1024" width="8" style="1"/>
    <col min="1025" max="1025" width="10.5" style="1" customWidth="1"/>
    <col min="1026" max="1026" width="11.5" style="1" customWidth="1"/>
    <col min="1027" max="1027" width="12.75" style="1" customWidth="1"/>
    <col min="1028" max="1028" width="12" style="1" customWidth="1"/>
    <col min="1029" max="1029" width="11.75" style="1" customWidth="1"/>
    <col min="1030" max="1030" width="10.25" style="1" customWidth="1"/>
    <col min="1031" max="1031" width="8.625" style="1" customWidth="1"/>
    <col min="1032" max="1032" width="9.375" style="1" customWidth="1"/>
    <col min="1033" max="1280" width="8" style="1"/>
    <col min="1281" max="1281" width="10.5" style="1" customWidth="1"/>
    <col min="1282" max="1282" width="11.5" style="1" customWidth="1"/>
    <col min="1283" max="1283" width="12.75" style="1" customWidth="1"/>
    <col min="1284" max="1284" width="12" style="1" customWidth="1"/>
    <col min="1285" max="1285" width="11.75" style="1" customWidth="1"/>
    <col min="1286" max="1286" width="10.25" style="1" customWidth="1"/>
    <col min="1287" max="1287" width="8.625" style="1" customWidth="1"/>
    <col min="1288" max="1288" width="9.375" style="1" customWidth="1"/>
    <col min="1289" max="1536" width="8" style="1"/>
    <col min="1537" max="1537" width="10.5" style="1" customWidth="1"/>
    <col min="1538" max="1538" width="11.5" style="1" customWidth="1"/>
    <col min="1539" max="1539" width="12.75" style="1" customWidth="1"/>
    <col min="1540" max="1540" width="12" style="1" customWidth="1"/>
    <col min="1541" max="1541" width="11.75" style="1" customWidth="1"/>
    <col min="1542" max="1542" width="10.25" style="1" customWidth="1"/>
    <col min="1543" max="1543" width="8.625" style="1" customWidth="1"/>
    <col min="1544" max="1544" width="9.375" style="1" customWidth="1"/>
    <col min="1545" max="1792" width="8" style="1"/>
    <col min="1793" max="1793" width="10.5" style="1" customWidth="1"/>
    <col min="1794" max="1794" width="11.5" style="1" customWidth="1"/>
    <col min="1795" max="1795" width="12.75" style="1" customWidth="1"/>
    <col min="1796" max="1796" width="12" style="1" customWidth="1"/>
    <col min="1797" max="1797" width="11.75" style="1" customWidth="1"/>
    <col min="1798" max="1798" width="10.25" style="1" customWidth="1"/>
    <col min="1799" max="1799" width="8.625" style="1" customWidth="1"/>
    <col min="1800" max="1800" width="9.375" style="1" customWidth="1"/>
    <col min="1801" max="2048" width="8" style="1"/>
    <col min="2049" max="2049" width="10.5" style="1" customWidth="1"/>
    <col min="2050" max="2050" width="11.5" style="1" customWidth="1"/>
    <col min="2051" max="2051" width="12.75" style="1" customWidth="1"/>
    <col min="2052" max="2052" width="12" style="1" customWidth="1"/>
    <col min="2053" max="2053" width="11.75" style="1" customWidth="1"/>
    <col min="2054" max="2054" width="10.25" style="1" customWidth="1"/>
    <col min="2055" max="2055" width="8.625" style="1" customWidth="1"/>
    <col min="2056" max="2056" width="9.375" style="1" customWidth="1"/>
    <col min="2057" max="2304" width="8" style="1"/>
    <col min="2305" max="2305" width="10.5" style="1" customWidth="1"/>
    <col min="2306" max="2306" width="11.5" style="1" customWidth="1"/>
    <col min="2307" max="2307" width="12.75" style="1" customWidth="1"/>
    <col min="2308" max="2308" width="12" style="1" customWidth="1"/>
    <col min="2309" max="2309" width="11.75" style="1" customWidth="1"/>
    <col min="2310" max="2310" width="10.25" style="1" customWidth="1"/>
    <col min="2311" max="2311" width="8.625" style="1" customWidth="1"/>
    <col min="2312" max="2312" width="9.375" style="1" customWidth="1"/>
    <col min="2313" max="2560" width="8" style="1"/>
    <col min="2561" max="2561" width="10.5" style="1" customWidth="1"/>
    <col min="2562" max="2562" width="11.5" style="1" customWidth="1"/>
    <col min="2563" max="2563" width="12.75" style="1" customWidth="1"/>
    <col min="2564" max="2564" width="12" style="1" customWidth="1"/>
    <col min="2565" max="2565" width="11.75" style="1" customWidth="1"/>
    <col min="2566" max="2566" width="10.25" style="1" customWidth="1"/>
    <col min="2567" max="2567" width="8.625" style="1" customWidth="1"/>
    <col min="2568" max="2568" width="9.375" style="1" customWidth="1"/>
    <col min="2569" max="2816" width="8" style="1"/>
    <col min="2817" max="2817" width="10.5" style="1" customWidth="1"/>
    <col min="2818" max="2818" width="11.5" style="1" customWidth="1"/>
    <col min="2819" max="2819" width="12.75" style="1" customWidth="1"/>
    <col min="2820" max="2820" width="12" style="1" customWidth="1"/>
    <col min="2821" max="2821" width="11.75" style="1" customWidth="1"/>
    <col min="2822" max="2822" width="10.25" style="1" customWidth="1"/>
    <col min="2823" max="2823" width="8.625" style="1" customWidth="1"/>
    <col min="2824" max="2824" width="9.375" style="1" customWidth="1"/>
    <col min="2825" max="3072" width="8" style="1"/>
    <col min="3073" max="3073" width="10.5" style="1" customWidth="1"/>
    <col min="3074" max="3074" width="11.5" style="1" customWidth="1"/>
    <col min="3075" max="3075" width="12.75" style="1" customWidth="1"/>
    <col min="3076" max="3076" width="12" style="1" customWidth="1"/>
    <col min="3077" max="3077" width="11.75" style="1" customWidth="1"/>
    <col min="3078" max="3078" width="10.25" style="1" customWidth="1"/>
    <col min="3079" max="3079" width="8.625" style="1" customWidth="1"/>
    <col min="3080" max="3080" width="9.375" style="1" customWidth="1"/>
    <col min="3081" max="3328" width="8" style="1"/>
    <col min="3329" max="3329" width="10.5" style="1" customWidth="1"/>
    <col min="3330" max="3330" width="11.5" style="1" customWidth="1"/>
    <col min="3331" max="3331" width="12.75" style="1" customWidth="1"/>
    <col min="3332" max="3332" width="12" style="1" customWidth="1"/>
    <col min="3333" max="3333" width="11.75" style="1" customWidth="1"/>
    <col min="3334" max="3334" width="10.25" style="1" customWidth="1"/>
    <col min="3335" max="3335" width="8.625" style="1" customWidth="1"/>
    <col min="3336" max="3336" width="9.375" style="1" customWidth="1"/>
    <col min="3337" max="3584" width="8" style="1"/>
    <col min="3585" max="3585" width="10.5" style="1" customWidth="1"/>
    <col min="3586" max="3586" width="11.5" style="1" customWidth="1"/>
    <col min="3587" max="3587" width="12.75" style="1" customWidth="1"/>
    <col min="3588" max="3588" width="12" style="1" customWidth="1"/>
    <col min="3589" max="3589" width="11.75" style="1" customWidth="1"/>
    <col min="3590" max="3590" width="10.25" style="1" customWidth="1"/>
    <col min="3591" max="3591" width="8.625" style="1" customWidth="1"/>
    <col min="3592" max="3592" width="9.375" style="1" customWidth="1"/>
    <col min="3593" max="3840" width="8" style="1"/>
    <col min="3841" max="3841" width="10.5" style="1" customWidth="1"/>
    <col min="3842" max="3842" width="11.5" style="1" customWidth="1"/>
    <col min="3843" max="3843" width="12.75" style="1" customWidth="1"/>
    <col min="3844" max="3844" width="12" style="1" customWidth="1"/>
    <col min="3845" max="3845" width="11.75" style="1" customWidth="1"/>
    <col min="3846" max="3846" width="10.25" style="1" customWidth="1"/>
    <col min="3847" max="3847" width="8.625" style="1" customWidth="1"/>
    <col min="3848" max="3848" width="9.375" style="1" customWidth="1"/>
    <col min="3849" max="4096" width="8" style="1"/>
    <col min="4097" max="4097" width="10.5" style="1" customWidth="1"/>
    <col min="4098" max="4098" width="11.5" style="1" customWidth="1"/>
    <col min="4099" max="4099" width="12.75" style="1" customWidth="1"/>
    <col min="4100" max="4100" width="12" style="1" customWidth="1"/>
    <col min="4101" max="4101" width="11.75" style="1" customWidth="1"/>
    <col min="4102" max="4102" width="10.25" style="1" customWidth="1"/>
    <col min="4103" max="4103" width="8.625" style="1" customWidth="1"/>
    <col min="4104" max="4104" width="9.375" style="1" customWidth="1"/>
    <col min="4105" max="4352" width="8" style="1"/>
    <col min="4353" max="4353" width="10.5" style="1" customWidth="1"/>
    <col min="4354" max="4354" width="11.5" style="1" customWidth="1"/>
    <col min="4355" max="4355" width="12.75" style="1" customWidth="1"/>
    <col min="4356" max="4356" width="12" style="1" customWidth="1"/>
    <col min="4357" max="4357" width="11.75" style="1" customWidth="1"/>
    <col min="4358" max="4358" width="10.25" style="1" customWidth="1"/>
    <col min="4359" max="4359" width="8.625" style="1" customWidth="1"/>
    <col min="4360" max="4360" width="9.375" style="1" customWidth="1"/>
    <col min="4361" max="4608" width="8" style="1"/>
    <col min="4609" max="4609" width="10.5" style="1" customWidth="1"/>
    <col min="4610" max="4610" width="11.5" style="1" customWidth="1"/>
    <col min="4611" max="4611" width="12.75" style="1" customWidth="1"/>
    <col min="4612" max="4612" width="12" style="1" customWidth="1"/>
    <col min="4613" max="4613" width="11.75" style="1" customWidth="1"/>
    <col min="4614" max="4614" width="10.25" style="1" customWidth="1"/>
    <col min="4615" max="4615" width="8.625" style="1" customWidth="1"/>
    <col min="4616" max="4616" width="9.375" style="1" customWidth="1"/>
    <col min="4617" max="4864" width="8" style="1"/>
    <col min="4865" max="4865" width="10.5" style="1" customWidth="1"/>
    <col min="4866" max="4866" width="11.5" style="1" customWidth="1"/>
    <col min="4867" max="4867" width="12.75" style="1" customWidth="1"/>
    <col min="4868" max="4868" width="12" style="1" customWidth="1"/>
    <col min="4869" max="4869" width="11.75" style="1" customWidth="1"/>
    <col min="4870" max="4870" width="10.25" style="1" customWidth="1"/>
    <col min="4871" max="4871" width="8.625" style="1" customWidth="1"/>
    <col min="4872" max="4872" width="9.375" style="1" customWidth="1"/>
    <col min="4873" max="5120" width="8" style="1"/>
    <col min="5121" max="5121" width="10.5" style="1" customWidth="1"/>
    <col min="5122" max="5122" width="11.5" style="1" customWidth="1"/>
    <col min="5123" max="5123" width="12.75" style="1" customWidth="1"/>
    <col min="5124" max="5124" width="12" style="1" customWidth="1"/>
    <col min="5125" max="5125" width="11.75" style="1" customWidth="1"/>
    <col min="5126" max="5126" width="10.25" style="1" customWidth="1"/>
    <col min="5127" max="5127" width="8.625" style="1" customWidth="1"/>
    <col min="5128" max="5128" width="9.375" style="1" customWidth="1"/>
    <col min="5129" max="5376" width="8" style="1"/>
    <col min="5377" max="5377" width="10.5" style="1" customWidth="1"/>
    <col min="5378" max="5378" width="11.5" style="1" customWidth="1"/>
    <col min="5379" max="5379" width="12.75" style="1" customWidth="1"/>
    <col min="5380" max="5380" width="12" style="1" customWidth="1"/>
    <col min="5381" max="5381" width="11.75" style="1" customWidth="1"/>
    <col min="5382" max="5382" width="10.25" style="1" customWidth="1"/>
    <col min="5383" max="5383" width="8.625" style="1" customWidth="1"/>
    <col min="5384" max="5384" width="9.375" style="1" customWidth="1"/>
    <col min="5385" max="5632" width="8" style="1"/>
    <col min="5633" max="5633" width="10.5" style="1" customWidth="1"/>
    <col min="5634" max="5634" width="11.5" style="1" customWidth="1"/>
    <col min="5635" max="5635" width="12.75" style="1" customWidth="1"/>
    <col min="5636" max="5636" width="12" style="1" customWidth="1"/>
    <col min="5637" max="5637" width="11.75" style="1" customWidth="1"/>
    <col min="5638" max="5638" width="10.25" style="1" customWidth="1"/>
    <col min="5639" max="5639" width="8.625" style="1" customWidth="1"/>
    <col min="5640" max="5640" width="9.375" style="1" customWidth="1"/>
    <col min="5641" max="5888" width="8" style="1"/>
    <col min="5889" max="5889" width="10.5" style="1" customWidth="1"/>
    <col min="5890" max="5890" width="11.5" style="1" customWidth="1"/>
    <col min="5891" max="5891" width="12.75" style="1" customWidth="1"/>
    <col min="5892" max="5892" width="12" style="1" customWidth="1"/>
    <col min="5893" max="5893" width="11.75" style="1" customWidth="1"/>
    <col min="5894" max="5894" width="10.25" style="1" customWidth="1"/>
    <col min="5895" max="5895" width="8.625" style="1" customWidth="1"/>
    <col min="5896" max="5896" width="9.375" style="1" customWidth="1"/>
    <col min="5897" max="6144" width="8" style="1"/>
    <col min="6145" max="6145" width="10.5" style="1" customWidth="1"/>
    <col min="6146" max="6146" width="11.5" style="1" customWidth="1"/>
    <col min="6147" max="6147" width="12.75" style="1" customWidth="1"/>
    <col min="6148" max="6148" width="12" style="1" customWidth="1"/>
    <col min="6149" max="6149" width="11.75" style="1" customWidth="1"/>
    <col min="6150" max="6150" width="10.25" style="1" customWidth="1"/>
    <col min="6151" max="6151" width="8.625" style="1" customWidth="1"/>
    <col min="6152" max="6152" width="9.375" style="1" customWidth="1"/>
    <col min="6153" max="6400" width="8" style="1"/>
    <col min="6401" max="6401" width="10.5" style="1" customWidth="1"/>
    <col min="6402" max="6402" width="11.5" style="1" customWidth="1"/>
    <col min="6403" max="6403" width="12.75" style="1" customWidth="1"/>
    <col min="6404" max="6404" width="12" style="1" customWidth="1"/>
    <col min="6405" max="6405" width="11.75" style="1" customWidth="1"/>
    <col min="6406" max="6406" width="10.25" style="1" customWidth="1"/>
    <col min="6407" max="6407" width="8.625" style="1" customWidth="1"/>
    <col min="6408" max="6408" width="9.375" style="1" customWidth="1"/>
    <col min="6409" max="6656" width="8" style="1"/>
    <col min="6657" max="6657" width="10.5" style="1" customWidth="1"/>
    <col min="6658" max="6658" width="11.5" style="1" customWidth="1"/>
    <col min="6659" max="6659" width="12.75" style="1" customWidth="1"/>
    <col min="6660" max="6660" width="12" style="1" customWidth="1"/>
    <col min="6661" max="6661" width="11.75" style="1" customWidth="1"/>
    <col min="6662" max="6662" width="10.25" style="1" customWidth="1"/>
    <col min="6663" max="6663" width="8.625" style="1" customWidth="1"/>
    <col min="6664" max="6664" width="9.375" style="1" customWidth="1"/>
    <col min="6665" max="6912" width="8" style="1"/>
    <col min="6913" max="6913" width="10.5" style="1" customWidth="1"/>
    <col min="6914" max="6914" width="11.5" style="1" customWidth="1"/>
    <col min="6915" max="6915" width="12.75" style="1" customWidth="1"/>
    <col min="6916" max="6916" width="12" style="1" customWidth="1"/>
    <col min="6917" max="6917" width="11.75" style="1" customWidth="1"/>
    <col min="6918" max="6918" width="10.25" style="1" customWidth="1"/>
    <col min="6919" max="6919" width="8.625" style="1" customWidth="1"/>
    <col min="6920" max="6920" width="9.375" style="1" customWidth="1"/>
    <col min="6921" max="7168" width="8" style="1"/>
    <col min="7169" max="7169" width="10.5" style="1" customWidth="1"/>
    <col min="7170" max="7170" width="11.5" style="1" customWidth="1"/>
    <col min="7171" max="7171" width="12.75" style="1" customWidth="1"/>
    <col min="7172" max="7172" width="12" style="1" customWidth="1"/>
    <col min="7173" max="7173" width="11.75" style="1" customWidth="1"/>
    <col min="7174" max="7174" width="10.25" style="1" customWidth="1"/>
    <col min="7175" max="7175" width="8.625" style="1" customWidth="1"/>
    <col min="7176" max="7176" width="9.375" style="1" customWidth="1"/>
    <col min="7177" max="7424" width="8" style="1"/>
    <col min="7425" max="7425" width="10.5" style="1" customWidth="1"/>
    <col min="7426" max="7426" width="11.5" style="1" customWidth="1"/>
    <col min="7427" max="7427" width="12.75" style="1" customWidth="1"/>
    <col min="7428" max="7428" width="12" style="1" customWidth="1"/>
    <col min="7429" max="7429" width="11.75" style="1" customWidth="1"/>
    <col min="7430" max="7430" width="10.25" style="1" customWidth="1"/>
    <col min="7431" max="7431" width="8.625" style="1" customWidth="1"/>
    <col min="7432" max="7432" width="9.375" style="1" customWidth="1"/>
    <col min="7433" max="7680" width="8" style="1"/>
    <col min="7681" max="7681" width="10.5" style="1" customWidth="1"/>
    <col min="7682" max="7682" width="11.5" style="1" customWidth="1"/>
    <col min="7683" max="7683" width="12.75" style="1" customWidth="1"/>
    <col min="7684" max="7684" width="12" style="1" customWidth="1"/>
    <col min="7685" max="7685" width="11.75" style="1" customWidth="1"/>
    <col min="7686" max="7686" width="10.25" style="1" customWidth="1"/>
    <col min="7687" max="7687" width="8.625" style="1" customWidth="1"/>
    <col min="7688" max="7688" width="9.375" style="1" customWidth="1"/>
    <col min="7689" max="7936" width="8" style="1"/>
    <col min="7937" max="7937" width="10.5" style="1" customWidth="1"/>
    <col min="7938" max="7938" width="11.5" style="1" customWidth="1"/>
    <col min="7939" max="7939" width="12.75" style="1" customWidth="1"/>
    <col min="7940" max="7940" width="12" style="1" customWidth="1"/>
    <col min="7941" max="7941" width="11.75" style="1" customWidth="1"/>
    <col min="7942" max="7942" width="10.25" style="1" customWidth="1"/>
    <col min="7943" max="7943" width="8.625" style="1" customWidth="1"/>
    <col min="7944" max="7944" width="9.375" style="1" customWidth="1"/>
    <col min="7945" max="8192" width="8" style="1"/>
    <col min="8193" max="8193" width="10.5" style="1" customWidth="1"/>
    <col min="8194" max="8194" width="11.5" style="1" customWidth="1"/>
    <col min="8195" max="8195" width="12.75" style="1" customWidth="1"/>
    <col min="8196" max="8196" width="12" style="1" customWidth="1"/>
    <col min="8197" max="8197" width="11.75" style="1" customWidth="1"/>
    <col min="8198" max="8198" width="10.25" style="1" customWidth="1"/>
    <col min="8199" max="8199" width="8.625" style="1" customWidth="1"/>
    <col min="8200" max="8200" width="9.375" style="1" customWidth="1"/>
    <col min="8201" max="8448" width="8" style="1"/>
    <col min="8449" max="8449" width="10.5" style="1" customWidth="1"/>
    <col min="8450" max="8450" width="11.5" style="1" customWidth="1"/>
    <col min="8451" max="8451" width="12.75" style="1" customWidth="1"/>
    <col min="8452" max="8452" width="12" style="1" customWidth="1"/>
    <col min="8453" max="8453" width="11.75" style="1" customWidth="1"/>
    <col min="8454" max="8454" width="10.25" style="1" customWidth="1"/>
    <col min="8455" max="8455" width="8.625" style="1" customWidth="1"/>
    <col min="8456" max="8456" width="9.375" style="1" customWidth="1"/>
    <col min="8457" max="8704" width="8" style="1"/>
    <col min="8705" max="8705" width="10.5" style="1" customWidth="1"/>
    <col min="8706" max="8706" width="11.5" style="1" customWidth="1"/>
    <col min="8707" max="8707" width="12.75" style="1" customWidth="1"/>
    <col min="8708" max="8708" width="12" style="1" customWidth="1"/>
    <col min="8709" max="8709" width="11.75" style="1" customWidth="1"/>
    <col min="8710" max="8710" width="10.25" style="1" customWidth="1"/>
    <col min="8711" max="8711" width="8.625" style="1" customWidth="1"/>
    <col min="8712" max="8712" width="9.375" style="1" customWidth="1"/>
    <col min="8713" max="8960" width="8" style="1"/>
    <col min="8961" max="8961" width="10.5" style="1" customWidth="1"/>
    <col min="8962" max="8962" width="11.5" style="1" customWidth="1"/>
    <col min="8963" max="8963" width="12.75" style="1" customWidth="1"/>
    <col min="8964" max="8964" width="12" style="1" customWidth="1"/>
    <col min="8965" max="8965" width="11.75" style="1" customWidth="1"/>
    <col min="8966" max="8966" width="10.25" style="1" customWidth="1"/>
    <col min="8967" max="8967" width="8.625" style="1" customWidth="1"/>
    <col min="8968" max="8968" width="9.375" style="1" customWidth="1"/>
    <col min="8969" max="9216" width="8" style="1"/>
    <col min="9217" max="9217" width="10.5" style="1" customWidth="1"/>
    <col min="9218" max="9218" width="11.5" style="1" customWidth="1"/>
    <col min="9219" max="9219" width="12.75" style="1" customWidth="1"/>
    <col min="9220" max="9220" width="12" style="1" customWidth="1"/>
    <col min="9221" max="9221" width="11.75" style="1" customWidth="1"/>
    <col min="9222" max="9222" width="10.25" style="1" customWidth="1"/>
    <col min="9223" max="9223" width="8.625" style="1" customWidth="1"/>
    <col min="9224" max="9224" width="9.375" style="1" customWidth="1"/>
    <col min="9225" max="9472" width="8" style="1"/>
    <col min="9473" max="9473" width="10.5" style="1" customWidth="1"/>
    <col min="9474" max="9474" width="11.5" style="1" customWidth="1"/>
    <col min="9475" max="9475" width="12.75" style="1" customWidth="1"/>
    <col min="9476" max="9476" width="12" style="1" customWidth="1"/>
    <col min="9477" max="9477" width="11.75" style="1" customWidth="1"/>
    <col min="9478" max="9478" width="10.25" style="1" customWidth="1"/>
    <col min="9479" max="9479" width="8.625" style="1" customWidth="1"/>
    <col min="9480" max="9480" width="9.375" style="1" customWidth="1"/>
    <col min="9481" max="9728" width="8" style="1"/>
    <col min="9729" max="9729" width="10.5" style="1" customWidth="1"/>
    <col min="9730" max="9730" width="11.5" style="1" customWidth="1"/>
    <col min="9731" max="9731" width="12.75" style="1" customWidth="1"/>
    <col min="9732" max="9732" width="12" style="1" customWidth="1"/>
    <col min="9733" max="9733" width="11.75" style="1" customWidth="1"/>
    <col min="9734" max="9734" width="10.25" style="1" customWidth="1"/>
    <col min="9735" max="9735" width="8.625" style="1" customWidth="1"/>
    <col min="9736" max="9736" width="9.375" style="1" customWidth="1"/>
    <col min="9737" max="9984" width="8" style="1"/>
    <col min="9985" max="9985" width="10.5" style="1" customWidth="1"/>
    <col min="9986" max="9986" width="11.5" style="1" customWidth="1"/>
    <col min="9987" max="9987" width="12.75" style="1" customWidth="1"/>
    <col min="9988" max="9988" width="12" style="1" customWidth="1"/>
    <col min="9989" max="9989" width="11.75" style="1" customWidth="1"/>
    <col min="9990" max="9990" width="10.25" style="1" customWidth="1"/>
    <col min="9991" max="9991" width="8.625" style="1" customWidth="1"/>
    <col min="9992" max="9992" width="9.375" style="1" customWidth="1"/>
    <col min="9993" max="10240" width="8" style="1"/>
    <col min="10241" max="10241" width="10.5" style="1" customWidth="1"/>
    <col min="10242" max="10242" width="11.5" style="1" customWidth="1"/>
    <col min="10243" max="10243" width="12.75" style="1" customWidth="1"/>
    <col min="10244" max="10244" width="12" style="1" customWidth="1"/>
    <col min="10245" max="10245" width="11.75" style="1" customWidth="1"/>
    <col min="10246" max="10246" width="10.25" style="1" customWidth="1"/>
    <col min="10247" max="10247" width="8.625" style="1" customWidth="1"/>
    <col min="10248" max="10248" width="9.375" style="1" customWidth="1"/>
    <col min="10249" max="10496" width="8" style="1"/>
    <col min="10497" max="10497" width="10.5" style="1" customWidth="1"/>
    <col min="10498" max="10498" width="11.5" style="1" customWidth="1"/>
    <col min="10499" max="10499" width="12.75" style="1" customWidth="1"/>
    <col min="10500" max="10500" width="12" style="1" customWidth="1"/>
    <col min="10501" max="10501" width="11.75" style="1" customWidth="1"/>
    <col min="10502" max="10502" width="10.25" style="1" customWidth="1"/>
    <col min="10503" max="10503" width="8.625" style="1" customWidth="1"/>
    <col min="10504" max="10504" width="9.375" style="1" customWidth="1"/>
    <col min="10505" max="10752" width="8" style="1"/>
    <col min="10753" max="10753" width="10.5" style="1" customWidth="1"/>
    <col min="10754" max="10754" width="11.5" style="1" customWidth="1"/>
    <col min="10755" max="10755" width="12.75" style="1" customWidth="1"/>
    <col min="10756" max="10756" width="12" style="1" customWidth="1"/>
    <col min="10757" max="10757" width="11.75" style="1" customWidth="1"/>
    <col min="10758" max="10758" width="10.25" style="1" customWidth="1"/>
    <col min="10759" max="10759" width="8.625" style="1" customWidth="1"/>
    <col min="10760" max="10760" width="9.375" style="1" customWidth="1"/>
    <col min="10761" max="11008" width="8" style="1"/>
    <col min="11009" max="11009" width="10.5" style="1" customWidth="1"/>
    <col min="11010" max="11010" width="11.5" style="1" customWidth="1"/>
    <col min="11011" max="11011" width="12.75" style="1" customWidth="1"/>
    <col min="11012" max="11012" width="12" style="1" customWidth="1"/>
    <col min="11013" max="11013" width="11.75" style="1" customWidth="1"/>
    <col min="11014" max="11014" width="10.25" style="1" customWidth="1"/>
    <col min="11015" max="11015" width="8.625" style="1" customWidth="1"/>
    <col min="11016" max="11016" width="9.375" style="1" customWidth="1"/>
    <col min="11017" max="11264" width="8" style="1"/>
    <col min="11265" max="11265" width="10.5" style="1" customWidth="1"/>
    <col min="11266" max="11266" width="11.5" style="1" customWidth="1"/>
    <col min="11267" max="11267" width="12.75" style="1" customWidth="1"/>
    <col min="11268" max="11268" width="12" style="1" customWidth="1"/>
    <col min="11269" max="11269" width="11.75" style="1" customWidth="1"/>
    <col min="11270" max="11270" width="10.25" style="1" customWidth="1"/>
    <col min="11271" max="11271" width="8.625" style="1" customWidth="1"/>
    <col min="11272" max="11272" width="9.375" style="1" customWidth="1"/>
    <col min="11273" max="11520" width="8" style="1"/>
    <col min="11521" max="11521" width="10.5" style="1" customWidth="1"/>
    <col min="11522" max="11522" width="11.5" style="1" customWidth="1"/>
    <col min="11523" max="11523" width="12.75" style="1" customWidth="1"/>
    <col min="11524" max="11524" width="12" style="1" customWidth="1"/>
    <col min="11525" max="11525" width="11.75" style="1" customWidth="1"/>
    <col min="11526" max="11526" width="10.25" style="1" customWidth="1"/>
    <col min="11527" max="11527" width="8.625" style="1" customWidth="1"/>
    <col min="11528" max="11528" width="9.375" style="1" customWidth="1"/>
    <col min="11529" max="11776" width="8" style="1"/>
    <col min="11777" max="11777" width="10.5" style="1" customWidth="1"/>
    <col min="11778" max="11778" width="11.5" style="1" customWidth="1"/>
    <col min="11779" max="11779" width="12.75" style="1" customWidth="1"/>
    <col min="11780" max="11780" width="12" style="1" customWidth="1"/>
    <col min="11781" max="11781" width="11.75" style="1" customWidth="1"/>
    <col min="11782" max="11782" width="10.25" style="1" customWidth="1"/>
    <col min="11783" max="11783" width="8.625" style="1" customWidth="1"/>
    <col min="11784" max="11784" width="9.375" style="1" customWidth="1"/>
    <col min="11785" max="12032" width="8" style="1"/>
    <col min="12033" max="12033" width="10.5" style="1" customWidth="1"/>
    <col min="12034" max="12034" width="11.5" style="1" customWidth="1"/>
    <col min="12035" max="12035" width="12.75" style="1" customWidth="1"/>
    <col min="12036" max="12036" width="12" style="1" customWidth="1"/>
    <col min="12037" max="12037" width="11.75" style="1" customWidth="1"/>
    <col min="12038" max="12038" width="10.25" style="1" customWidth="1"/>
    <col min="12039" max="12039" width="8.625" style="1" customWidth="1"/>
    <col min="12040" max="12040" width="9.375" style="1" customWidth="1"/>
    <col min="12041" max="12288" width="8" style="1"/>
    <col min="12289" max="12289" width="10.5" style="1" customWidth="1"/>
    <col min="12290" max="12290" width="11.5" style="1" customWidth="1"/>
    <col min="12291" max="12291" width="12.75" style="1" customWidth="1"/>
    <col min="12292" max="12292" width="12" style="1" customWidth="1"/>
    <col min="12293" max="12293" width="11.75" style="1" customWidth="1"/>
    <col min="12294" max="12294" width="10.25" style="1" customWidth="1"/>
    <col min="12295" max="12295" width="8.625" style="1" customWidth="1"/>
    <col min="12296" max="12296" width="9.375" style="1" customWidth="1"/>
    <col min="12297" max="12544" width="8" style="1"/>
    <col min="12545" max="12545" width="10.5" style="1" customWidth="1"/>
    <col min="12546" max="12546" width="11.5" style="1" customWidth="1"/>
    <col min="12547" max="12547" width="12.75" style="1" customWidth="1"/>
    <col min="12548" max="12548" width="12" style="1" customWidth="1"/>
    <col min="12549" max="12549" width="11.75" style="1" customWidth="1"/>
    <col min="12550" max="12550" width="10.25" style="1" customWidth="1"/>
    <col min="12551" max="12551" width="8.625" style="1" customWidth="1"/>
    <col min="12552" max="12552" width="9.375" style="1" customWidth="1"/>
    <col min="12553" max="12800" width="8" style="1"/>
    <col min="12801" max="12801" width="10.5" style="1" customWidth="1"/>
    <col min="12802" max="12802" width="11.5" style="1" customWidth="1"/>
    <col min="12803" max="12803" width="12.75" style="1" customWidth="1"/>
    <col min="12804" max="12804" width="12" style="1" customWidth="1"/>
    <col min="12805" max="12805" width="11.75" style="1" customWidth="1"/>
    <col min="12806" max="12806" width="10.25" style="1" customWidth="1"/>
    <col min="12807" max="12807" width="8.625" style="1" customWidth="1"/>
    <col min="12808" max="12808" width="9.375" style="1" customWidth="1"/>
    <col min="12809" max="13056" width="8" style="1"/>
    <col min="13057" max="13057" width="10.5" style="1" customWidth="1"/>
    <col min="13058" max="13058" width="11.5" style="1" customWidth="1"/>
    <col min="13059" max="13059" width="12.75" style="1" customWidth="1"/>
    <col min="13060" max="13060" width="12" style="1" customWidth="1"/>
    <col min="13061" max="13061" width="11.75" style="1" customWidth="1"/>
    <col min="13062" max="13062" width="10.25" style="1" customWidth="1"/>
    <col min="13063" max="13063" width="8.625" style="1" customWidth="1"/>
    <col min="13064" max="13064" width="9.375" style="1" customWidth="1"/>
    <col min="13065" max="13312" width="8" style="1"/>
    <col min="13313" max="13313" width="10.5" style="1" customWidth="1"/>
    <col min="13314" max="13314" width="11.5" style="1" customWidth="1"/>
    <col min="13315" max="13315" width="12.75" style="1" customWidth="1"/>
    <col min="13316" max="13316" width="12" style="1" customWidth="1"/>
    <col min="13317" max="13317" width="11.75" style="1" customWidth="1"/>
    <col min="13318" max="13318" width="10.25" style="1" customWidth="1"/>
    <col min="13319" max="13319" width="8.625" style="1" customWidth="1"/>
    <col min="13320" max="13320" width="9.375" style="1" customWidth="1"/>
    <col min="13321" max="13568" width="8" style="1"/>
    <col min="13569" max="13569" width="10.5" style="1" customWidth="1"/>
    <col min="13570" max="13570" width="11.5" style="1" customWidth="1"/>
    <col min="13571" max="13571" width="12.75" style="1" customWidth="1"/>
    <col min="13572" max="13572" width="12" style="1" customWidth="1"/>
    <col min="13573" max="13573" width="11.75" style="1" customWidth="1"/>
    <col min="13574" max="13574" width="10.25" style="1" customWidth="1"/>
    <col min="13575" max="13575" width="8.625" style="1" customWidth="1"/>
    <col min="13576" max="13576" width="9.375" style="1" customWidth="1"/>
    <col min="13577" max="13824" width="8" style="1"/>
    <col min="13825" max="13825" width="10.5" style="1" customWidth="1"/>
    <col min="13826" max="13826" width="11.5" style="1" customWidth="1"/>
    <col min="13827" max="13827" width="12.75" style="1" customWidth="1"/>
    <col min="13828" max="13828" width="12" style="1" customWidth="1"/>
    <col min="13829" max="13829" width="11.75" style="1" customWidth="1"/>
    <col min="13830" max="13830" width="10.25" style="1" customWidth="1"/>
    <col min="13831" max="13831" width="8.625" style="1" customWidth="1"/>
    <col min="13832" max="13832" width="9.375" style="1" customWidth="1"/>
    <col min="13833" max="14080" width="8" style="1"/>
    <col min="14081" max="14081" width="10.5" style="1" customWidth="1"/>
    <col min="14082" max="14082" width="11.5" style="1" customWidth="1"/>
    <col min="14083" max="14083" width="12.75" style="1" customWidth="1"/>
    <col min="14084" max="14084" width="12" style="1" customWidth="1"/>
    <col min="14085" max="14085" width="11.75" style="1" customWidth="1"/>
    <col min="14086" max="14086" width="10.25" style="1" customWidth="1"/>
    <col min="14087" max="14087" width="8.625" style="1" customWidth="1"/>
    <col min="14088" max="14088" width="9.375" style="1" customWidth="1"/>
    <col min="14089" max="14336" width="8" style="1"/>
    <col min="14337" max="14337" width="10.5" style="1" customWidth="1"/>
    <col min="14338" max="14338" width="11.5" style="1" customWidth="1"/>
    <col min="14339" max="14339" width="12.75" style="1" customWidth="1"/>
    <col min="14340" max="14340" width="12" style="1" customWidth="1"/>
    <col min="14341" max="14341" width="11.75" style="1" customWidth="1"/>
    <col min="14342" max="14342" width="10.25" style="1" customWidth="1"/>
    <col min="14343" max="14343" width="8.625" style="1" customWidth="1"/>
    <col min="14344" max="14344" width="9.375" style="1" customWidth="1"/>
    <col min="14345" max="14592" width="8" style="1"/>
    <col min="14593" max="14593" width="10.5" style="1" customWidth="1"/>
    <col min="14594" max="14594" width="11.5" style="1" customWidth="1"/>
    <col min="14595" max="14595" width="12.75" style="1" customWidth="1"/>
    <col min="14596" max="14596" width="12" style="1" customWidth="1"/>
    <col min="14597" max="14597" width="11.75" style="1" customWidth="1"/>
    <col min="14598" max="14598" width="10.25" style="1" customWidth="1"/>
    <col min="14599" max="14599" width="8.625" style="1" customWidth="1"/>
    <col min="14600" max="14600" width="9.375" style="1" customWidth="1"/>
    <col min="14601" max="14848" width="8" style="1"/>
    <col min="14849" max="14849" width="10.5" style="1" customWidth="1"/>
    <col min="14850" max="14850" width="11.5" style="1" customWidth="1"/>
    <col min="14851" max="14851" width="12.75" style="1" customWidth="1"/>
    <col min="14852" max="14852" width="12" style="1" customWidth="1"/>
    <col min="14853" max="14853" width="11.75" style="1" customWidth="1"/>
    <col min="14854" max="14854" width="10.25" style="1" customWidth="1"/>
    <col min="14855" max="14855" width="8.625" style="1" customWidth="1"/>
    <col min="14856" max="14856" width="9.375" style="1" customWidth="1"/>
    <col min="14857" max="15104" width="8" style="1"/>
    <col min="15105" max="15105" width="10.5" style="1" customWidth="1"/>
    <col min="15106" max="15106" width="11.5" style="1" customWidth="1"/>
    <col min="15107" max="15107" width="12.75" style="1" customWidth="1"/>
    <col min="15108" max="15108" width="12" style="1" customWidth="1"/>
    <col min="15109" max="15109" width="11.75" style="1" customWidth="1"/>
    <col min="15110" max="15110" width="10.25" style="1" customWidth="1"/>
    <col min="15111" max="15111" width="8.625" style="1" customWidth="1"/>
    <col min="15112" max="15112" width="9.375" style="1" customWidth="1"/>
    <col min="15113" max="15360" width="8" style="1"/>
    <col min="15361" max="15361" width="10.5" style="1" customWidth="1"/>
    <col min="15362" max="15362" width="11.5" style="1" customWidth="1"/>
    <col min="15363" max="15363" width="12.75" style="1" customWidth="1"/>
    <col min="15364" max="15364" width="12" style="1" customWidth="1"/>
    <col min="15365" max="15365" width="11.75" style="1" customWidth="1"/>
    <col min="15366" max="15366" width="10.25" style="1" customWidth="1"/>
    <col min="15367" max="15367" width="8.625" style="1" customWidth="1"/>
    <col min="15368" max="15368" width="9.375" style="1" customWidth="1"/>
    <col min="15369" max="15616" width="8" style="1"/>
    <col min="15617" max="15617" width="10.5" style="1" customWidth="1"/>
    <col min="15618" max="15618" width="11.5" style="1" customWidth="1"/>
    <col min="15619" max="15619" width="12.75" style="1" customWidth="1"/>
    <col min="15620" max="15620" width="12" style="1" customWidth="1"/>
    <col min="15621" max="15621" width="11.75" style="1" customWidth="1"/>
    <col min="15622" max="15622" width="10.25" style="1" customWidth="1"/>
    <col min="15623" max="15623" width="8.625" style="1" customWidth="1"/>
    <col min="15624" max="15624" width="9.375" style="1" customWidth="1"/>
    <col min="15625" max="15872" width="8" style="1"/>
    <col min="15873" max="15873" width="10.5" style="1" customWidth="1"/>
    <col min="15874" max="15874" width="11.5" style="1" customWidth="1"/>
    <col min="15875" max="15875" width="12.75" style="1" customWidth="1"/>
    <col min="15876" max="15876" width="12" style="1" customWidth="1"/>
    <col min="15877" max="15877" width="11.75" style="1" customWidth="1"/>
    <col min="15878" max="15878" width="10.25" style="1" customWidth="1"/>
    <col min="15879" max="15879" width="8.625" style="1" customWidth="1"/>
    <col min="15880" max="15880" width="9.375" style="1" customWidth="1"/>
    <col min="15881" max="16128" width="8" style="1"/>
    <col min="16129" max="16129" width="10.5" style="1" customWidth="1"/>
    <col min="16130" max="16130" width="11.5" style="1" customWidth="1"/>
    <col min="16131" max="16131" width="12.75" style="1" customWidth="1"/>
    <col min="16132" max="16132" width="12" style="1" customWidth="1"/>
    <col min="16133" max="16133" width="11.75" style="1" customWidth="1"/>
    <col min="16134" max="16134" width="10.25" style="1" customWidth="1"/>
    <col min="16135" max="16135" width="8.625" style="1" customWidth="1"/>
    <col min="16136" max="16136" width="9.375" style="1" customWidth="1"/>
    <col min="16137" max="16384" width="8" style="1"/>
  </cols>
  <sheetData>
    <row r="1" ht="22.5" spans="1:10">
      <c r="A1" s="35" t="s">
        <v>862</v>
      </c>
      <c r="B1" s="35"/>
      <c r="C1" s="35"/>
      <c r="D1" s="35"/>
      <c r="E1" s="35"/>
      <c r="F1" s="35"/>
      <c r="G1" s="35"/>
      <c r="H1" s="35"/>
      <c r="I1" s="35"/>
      <c r="J1" s="35"/>
    </row>
    <row r="2" ht="22.5" spans="1:10">
      <c r="A2" s="36" t="s">
        <v>723</v>
      </c>
      <c r="B2" s="37" t="s">
        <v>724</v>
      </c>
      <c r="C2" s="37"/>
      <c r="D2" s="37"/>
      <c r="E2" s="37"/>
      <c r="F2" s="37"/>
      <c r="G2" s="35"/>
      <c r="H2" s="35"/>
      <c r="I2" s="35"/>
      <c r="J2" s="38" t="s">
        <v>863</v>
      </c>
    </row>
    <row r="3" ht="22.5" spans="1:10">
      <c r="A3" s="36"/>
      <c r="B3" s="35"/>
      <c r="C3" s="35"/>
      <c r="D3" s="35"/>
      <c r="E3" s="35"/>
      <c r="F3" s="35"/>
      <c r="G3" s="35"/>
      <c r="H3" s="35"/>
      <c r="I3" s="35"/>
      <c r="J3" s="38" t="s">
        <v>771</v>
      </c>
    </row>
    <row r="4" ht="18" customHeight="1" spans="1:10">
      <c r="A4" s="6" t="s">
        <v>864</v>
      </c>
      <c r="B4" s="6"/>
      <c r="C4" s="7" t="s">
        <v>1190</v>
      </c>
      <c r="D4" s="8"/>
      <c r="E4" s="8"/>
      <c r="F4" s="8"/>
      <c r="G4" s="8"/>
      <c r="H4" s="8"/>
      <c r="I4" s="8"/>
      <c r="J4" s="9"/>
    </row>
    <row r="5" ht="21.95" customHeight="1" spans="1:10">
      <c r="A5" s="6" t="s">
        <v>866</v>
      </c>
      <c r="B5" s="6"/>
      <c r="C5" s="10" t="s">
        <v>3</v>
      </c>
      <c r="D5" s="10"/>
      <c r="E5" s="10"/>
      <c r="F5" s="6" t="s">
        <v>867</v>
      </c>
      <c r="G5" s="11" t="s">
        <v>3</v>
      </c>
      <c r="H5" s="11"/>
      <c r="I5" s="11"/>
      <c r="J5" s="11"/>
    </row>
    <row r="6" ht="23.1" customHeight="1" spans="1:10">
      <c r="A6" s="6" t="s">
        <v>868</v>
      </c>
      <c r="B6" s="6"/>
      <c r="C6" s="6"/>
      <c r="D6" s="6" t="s">
        <v>869</v>
      </c>
      <c r="E6" s="6" t="s">
        <v>686</v>
      </c>
      <c r="F6" s="6" t="s">
        <v>870</v>
      </c>
      <c r="G6" s="6" t="s">
        <v>871</v>
      </c>
      <c r="H6" s="6" t="s">
        <v>872</v>
      </c>
      <c r="I6" s="6" t="s">
        <v>873</v>
      </c>
      <c r="J6" s="6"/>
    </row>
    <row r="7" ht="24" customHeight="1" spans="1:10">
      <c r="A7" s="6"/>
      <c r="B7" s="6"/>
      <c r="C7" s="12" t="s">
        <v>874</v>
      </c>
      <c r="D7" s="16">
        <v>6.34</v>
      </c>
      <c r="E7" s="16">
        <v>6.34</v>
      </c>
      <c r="F7" s="16">
        <v>6.34</v>
      </c>
      <c r="G7" s="6">
        <v>10</v>
      </c>
      <c r="H7" s="15">
        <v>100</v>
      </c>
      <c r="I7" s="15">
        <v>10</v>
      </c>
      <c r="J7" s="15"/>
    </row>
    <row r="8" ht="21.75" customHeight="1" spans="1:10">
      <c r="A8" s="6"/>
      <c r="B8" s="6"/>
      <c r="C8" s="12" t="s">
        <v>875</v>
      </c>
      <c r="D8" s="16">
        <v>6.34</v>
      </c>
      <c r="E8" s="16">
        <v>6.34</v>
      </c>
      <c r="F8" s="16">
        <v>6.34</v>
      </c>
      <c r="G8" s="6" t="s">
        <v>690</v>
      </c>
      <c r="H8" s="15">
        <v>100</v>
      </c>
      <c r="I8" s="16" t="s">
        <v>690</v>
      </c>
      <c r="J8" s="16"/>
    </row>
    <row r="9" ht="32.1" customHeight="1" spans="1:10">
      <c r="A9" s="6"/>
      <c r="B9" s="6"/>
      <c r="C9" s="12" t="s">
        <v>876</v>
      </c>
      <c r="D9" s="16"/>
      <c r="E9" s="16"/>
      <c r="F9" s="16"/>
      <c r="G9" s="6" t="s">
        <v>690</v>
      </c>
      <c r="H9" s="16"/>
      <c r="I9" s="16" t="s">
        <v>690</v>
      </c>
      <c r="J9" s="16"/>
    </row>
    <row r="10" ht="21" customHeight="1" spans="1:10">
      <c r="A10" s="6"/>
      <c r="B10" s="6"/>
      <c r="C10" s="61" t="s">
        <v>877</v>
      </c>
      <c r="D10" s="16" t="s">
        <v>690</v>
      </c>
      <c r="E10" s="16" t="s">
        <v>690</v>
      </c>
      <c r="F10" s="16" t="s">
        <v>690</v>
      </c>
      <c r="G10" s="6" t="s">
        <v>690</v>
      </c>
      <c r="H10" s="16"/>
      <c r="I10" s="16" t="s">
        <v>690</v>
      </c>
      <c r="J10" s="16"/>
    </row>
    <row r="11" ht="17.1" customHeight="1" spans="1:10">
      <c r="A11" s="6" t="s">
        <v>878</v>
      </c>
      <c r="B11" s="6" t="s">
        <v>879</v>
      </c>
      <c r="C11" s="6"/>
      <c r="D11" s="6"/>
      <c r="E11" s="6"/>
      <c r="F11" s="16" t="s">
        <v>784</v>
      </c>
      <c r="G11" s="16"/>
      <c r="H11" s="16"/>
      <c r="I11" s="16"/>
      <c r="J11" s="16"/>
    </row>
    <row r="12" ht="42" customHeight="1" spans="1:10">
      <c r="A12" s="6"/>
      <c r="B12" s="62" t="s">
        <v>1191</v>
      </c>
      <c r="C12" s="63"/>
      <c r="D12" s="63"/>
      <c r="E12" s="64"/>
      <c r="F12" s="16" t="s">
        <v>1192</v>
      </c>
      <c r="G12" s="16"/>
      <c r="H12" s="16"/>
      <c r="I12" s="16"/>
      <c r="J12" s="16"/>
    </row>
    <row r="13" ht="23.1" customHeight="1" spans="1:10">
      <c r="A13" s="17" t="s">
        <v>882</v>
      </c>
      <c r="B13" s="18"/>
      <c r="C13" s="19"/>
      <c r="D13" s="17" t="s">
        <v>883</v>
      </c>
      <c r="E13" s="18"/>
      <c r="F13" s="19"/>
      <c r="G13" s="20" t="s">
        <v>813</v>
      </c>
      <c r="H13" s="20" t="s">
        <v>871</v>
      </c>
      <c r="I13" s="20" t="s">
        <v>873</v>
      </c>
      <c r="J13" s="20" t="s">
        <v>814</v>
      </c>
    </row>
    <row r="14" ht="21" customHeight="1" spans="1:10">
      <c r="A14" s="21" t="s">
        <v>807</v>
      </c>
      <c r="B14" s="6" t="s">
        <v>808</v>
      </c>
      <c r="C14" s="6" t="s">
        <v>809</v>
      </c>
      <c r="D14" s="6" t="s">
        <v>810</v>
      </c>
      <c r="E14" s="6" t="s">
        <v>811</v>
      </c>
      <c r="F14" s="22" t="s">
        <v>812</v>
      </c>
      <c r="G14" s="23"/>
      <c r="H14" s="23"/>
      <c r="I14" s="23"/>
      <c r="J14" s="23"/>
    </row>
    <row r="15" ht="27" customHeight="1" spans="1:10">
      <c r="A15" s="42" t="s">
        <v>815</v>
      </c>
      <c r="B15" s="42" t="s">
        <v>816</v>
      </c>
      <c r="C15" s="25" t="s">
        <v>1193</v>
      </c>
      <c r="D15" s="355" t="s">
        <v>885</v>
      </c>
      <c r="E15" s="26" t="s">
        <v>90</v>
      </c>
      <c r="F15" s="26"/>
      <c r="G15" s="23" t="s">
        <v>787</v>
      </c>
      <c r="H15" s="23">
        <v>10</v>
      </c>
      <c r="I15" s="23">
        <v>10</v>
      </c>
      <c r="J15" s="23"/>
    </row>
    <row r="16" ht="48.75" customHeight="1" spans="1:10">
      <c r="A16" s="45"/>
      <c r="B16" s="45"/>
      <c r="C16" s="25" t="s">
        <v>1194</v>
      </c>
      <c r="D16" s="66"/>
      <c r="E16" s="44" t="s">
        <v>1195</v>
      </c>
      <c r="F16" s="44" t="s">
        <v>965</v>
      </c>
      <c r="G16" s="23" t="s">
        <v>787</v>
      </c>
      <c r="H16" s="23">
        <v>10</v>
      </c>
      <c r="I16" s="23">
        <v>10</v>
      </c>
      <c r="J16" s="23"/>
    </row>
    <row r="17" ht="32.1" customHeight="1" spans="1:10">
      <c r="A17" s="45"/>
      <c r="B17" s="42" t="s">
        <v>822</v>
      </c>
      <c r="C17" s="25" t="s">
        <v>1196</v>
      </c>
      <c r="D17" s="66"/>
      <c r="E17" s="44" t="s">
        <v>1197</v>
      </c>
      <c r="F17" s="22"/>
      <c r="G17" s="23" t="s">
        <v>787</v>
      </c>
      <c r="H17" s="23">
        <v>10</v>
      </c>
      <c r="I17" s="23">
        <v>10</v>
      </c>
      <c r="J17" s="23"/>
    </row>
    <row r="18" ht="42" customHeight="1" spans="1:10">
      <c r="A18" s="45"/>
      <c r="B18" s="42" t="s">
        <v>829</v>
      </c>
      <c r="C18" s="67" t="s">
        <v>1198</v>
      </c>
      <c r="D18" s="66"/>
      <c r="E18" s="44" t="s">
        <v>788</v>
      </c>
      <c r="F18" s="44" t="s">
        <v>923</v>
      </c>
      <c r="G18" s="23" t="s">
        <v>787</v>
      </c>
      <c r="H18" s="23">
        <v>10</v>
      </c>
      <c r="I18" s="23">
        <v>10</v>
      </c>
      <c r="J18" s="23"/>
    </row>
    <row r="19" spans="1:10">
      <c r="A19" s="45"/>
      <c r="B19" s="42" t="s">
        <v>831</v>
      </c>
      <c r="C19" s="68" t="s">
        <v>1199</v>
      </c>
      <c r="D19" s="66"/>
      <c r="E19" s="6">
        <v>6.34</v>
      </c>
      <c r="F19" s="44" t="s">
        <v>820</v>
      </c>
      <c r="G19" s="23" t="s">
        <v>787</v>
      </c>
      <c r="H19" s="23">
        <v>10</v>
      </c>
      <c r="I19" s="23">
        <v>10</v>
      </c>
      <c r="J19" s="23"/>
    </row>
    <row r="20" ht="43.5" customHeight="1" spans="1:10">
      <c r="A20" s="24" t="s">
        <v>839</v>
      </c>
      <c r="B20" s="24" t="s">
        <v>912</v>
      </c>
      <c r="C20" s="25" t="s">
        <v>1200</v>
      </c>
      <c r="D20" s="66"/>
      <c r="E20" s="44" t="s">
        <v>1201</v>
      </c>
      <c r="F20" s="22" t="s">
        <v>965</v>
      </c>
      <c r="G20" s="23" t="s">
        <v>787</v>
      </c>
      <c r="H20" s="23">
        <v>10</v>
      </c>
      <c r="I20" s="23">
        <v>10</v>
      </c>
      <c r="J20" s="23"/>
    </row>
    <row r="21" ht="75.75" customHeight="1" spans="1:10">
      <c r="A21" s="24"/>
      <c r="B21" s="42" t="s">
        <v>915</v>
      </c>
      <c r="C21" s="67" t="s">
        <v>1202</v>
      </c>
      <c r="D21" s="66"/>
      <c r="E21" s="44" t="s">
        <v>914</v>
      </c>
      <c r="F21" s="22"/>
      <c r="G21" s="23" t="s">
        <v>787</v>
      </c>
      <c r="H21" s="23">
        <v>10</v>
      </c>
      <c r="I21" s="23">
        <v>10</v>
      </c>
      <c r="J21" s="23"/>
    </row>
    <row r="22" ht="55.5" customHeight="1" spans="1:10">
      <c r="A22" s="24"/>
      <c r="B22" s="24" t="s">
        <v>918</v>
      </c>
      <c r="C22" s="25" t="s">
        <v>1203</v>
      </c>
      <c r="D22" s="66"/>
      <c r="E22" s="44" t="s">
        <v>914</v>
      </c>
      <c r="F22" s="44" t="s">
        <v>923</v>
      </c>
      <c r="G22" s="23" t="s">
        <v>787</v>
      </c>
      <c r="H22" s="23">
        <v>10</v>
      </c>
      <c r="I22" s="23">
        <v>10</v>
      </c>
      <c r="J22" s="23"/>
    </row>
    <row r="23" ht="57.75" customHeight="1" spans="1:10">
      <c r="A23" s="24"/>
      <c r="B23" s="28" t="s">
        <v>920</v>
      </c>
      <c r="C23" s="25" t="s">
        <v>1204</v>
      </c>
      <c r="D23" s="66"/>
      <c r="E23" s="44" t="s">
        <v>914</v>
      </c>
      <c r="F23" s="44" t="s">
        <v>923</v>
      </c>
      <c r="G23" s="23" t="s">
        <v>787</v>
      </c>
      <c r="H23" s="23">
        <v>10</v>
      </c>
      <c r="I23" s="23">
        <v>8</v>
      </c>
      <c r="J23" s="23"/>
    </row>
    <row r="24" ht="24" spans="1:10">
      <c r="A24" s="49" t="s">
        <v>854</v>
      </c>
      <c r="B24" s="50" t="s">
        <v>855</v>
      </c>
      <c r="C24" s="25" t="s">
        <v>1205</v>
      </c>
      <c r="D24" s="69"/>
      <c r="E24" s="44" t="s">
        <v>972</v>
      </c>
      <c r="F24" s="44" t="s">
        <v>841</v>
      </c>
      <c r="G24" s="23" t="s">
        <v>787</v>
      </c>
      <c r="H24" s="29">
        <v>10</v>
      </c>
      <c r="I24" s="29">
        <v>8</v>
      </c>
      <c r="J24" s="52" t="s">
        <v>926</v>
      </c>
    </row>
    <row r="25" ht="18" customHeight="1" spans="1:10">
      <c r="A25" s="53" t="s">
        <v>927</v>
      </c>
      <c r="B25" s="53"/>
      <c r="C25" s="53"/>
      <c r="D25" s="54" t="s">
        <v>767</v>
      </c>
      <c r="E25" s="55"/>
      <c r="F25" s="55"/>
      <c r="G25" s="55"/>
      <c r="H25" s="55"/>
      <c r="I25" s="55"/>
      <c r="J25" s="56"/>
    </row>
    <row r="26" ht="18" customHeight="1" spans="1:10">
      <c r="A26" s="53" t="s">
        <v>928</v>
      </c>
      <c r="B26" s="53"/>
      <c r="C26" s="53"/>
      <c r="D26" s="53"/>
      <c r="E26" s="53"/>
      <c r="F26" s="53"/>
      <c r="G26" s="53"/>
      <c r="H26" s="53">
        <v>100</v>
      </c>
      <c r="I26" s="53">
        <v>96</v>
      </c>
      <c r="J26" s="57" t="s">
        <v>929</v>
      </c>
    </row>
    <row r="27" ht="18" customHeight="1" spans="1:10">
      <c r="A27" s="58" t="s">
        <v>858</v>
      </c>
      <c r="B27" s="59"/>
      <c r="C27" s="59"/>
      <c r="D27" s="59"/>
      <c r="E27" s="59"/>
      <c r="F27" s="59"/>
      <c r="G27" s="59"/>
      <c r="H27" s="59"/>
      <c r="I27" s="59"/>
      <c r="J27" s="60"/>
    </row>
    <row r="28" ht="18" customHeight="1" spans="1:10">
      <c r="A28" s="58" t="s">
        <v>859</v>
      </c>
      <c r="B28" s="58"/>
      <c r="C28" s="58"/>
      <c r="D28" s="58"/>
      <c r="E28" s="58"/>
      <c r="F28" s="58"/>
      <c r="G28" s="58"/>
      <c r="H28" s="58"/>
      <c r="I28" s="58"/>
      <c r="J28" s="58"/>
    </row>
    <row r="29" ht="18" customHeight="1" spans="1:10">
      <c r="A29" s="58" t="s">
        <v>860</v>
      </c>
      <c r="B29" s="58"/>
      <c r="C29" s="58"/>
      <c r="D29" s="58"/>
      <c r="E29" s="58"/>
      <c r="F29" s="58"/>
      <c r="G29" s="58"/>
      <c r="H29" s="58"/>
      <c r="I29" s="58"/>
      <c r="J29" s="58"/>
    </row>
    <row r="30" ht="18" customHeight="1" spans="1:10">
      <c r="A30" s="58" t="s">
        <v>930</v>
      </c>
      <c r="B30" s="58"/>
      <c r="C30" s="58"/>
      <c r="D30" s="58"/>
      <c r="E30" s="58"/>
      <c r="F30" s="58"/>
      <c r="G30" s="58"/>
      <c r="H30" s="58"/>
      <c r="I30" s="58"/>
      <c r="J30" s="58"/>
    </row>
    <row r="31" ht="18" customHeight="1" spans="1:10">
      <c r="A31" s="58" t="s">
        <v>931</v>
      </c>
      <c r="B31" s="58"/>
      <c r="C31" s="58"/>
      <c r="D31" s="58"/>
      <c r="E31" s="58"/>
      <c r="F31" s="58"/>
      <c r="G31" s="58"/>
      <c r="H31" s="58"/>
      <c r="I31" s="58"/>
      <c r="J31" s="58"/>
    </row>
    <row r="32" ht="18" customHeight="1" spans="1:10">
      <c r="A32" s="58" t="s">
        <v>932</v>
      </c>
      <c r="B32" s="58"/>
      <c r="C32" s="58"/>
      <c r="D32" s="58"/>
      <c r="E32" s="58"/>
      <c r="F32" s="58"/>
      <c r="G32" s="58"/>
      <c r="H32" s="58"/>
      <c r="I32" s="58"/>
      <c r="J32" s="58"/>
    </row>
    <row r="33" ht="18" customHeight="1" spans="1:10">
      <c r="A33" s="58" t="s">
        <v>933</v>
      </c>
      <c r="B33" s="58"/>
      <c r="C33" s="58"/>
      <c r="D33" s="58"/>
      <c r="E33" s="58"/>
      <c r="F33" s="58"/>
      <c r="G33" s="58"/>
      <c r="H33" s="58"/>
      <c r="I33" s="58"/>
      <c r="J33" s="58"/>
    </row>
  </sheetData>
  <mergeCells count="37">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8:J28"/>
    <mergeCell ref="A29:J29"/>
    <mergeCell ref="A30:J30"/>
    <mergeCell ref="A31:J31"/>
    <mergeCell ref="A32:J32"/>
    <mergeCell ref="A33:J33"/>
    <mergeCell ref="A11:A12"/>
    <mergeCell ref="A15:A19"/>
    <mergeCell ref="A20:A23"/>
    <mergeCell ref="B15:B16"/>
    <mergeCell ref="D15:D24"/>
    <mergeCell ref="G13:G14"/>
    <mergeCell ref="H13:H14"/>
    <mergeCell ref="I13:I14"/>
    <mergeCell ref="J13:J14"/>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C10" sqref="C10"/>
    </sheetView>
  </sheetViews>
  <sheetFormatPr defaultColWidth="8" defaultRowHeight="12.75"/>
  <cols>
    <col min="1" max="1" width="12.75" style="1" customWidth="1"/>
    <col min="2" max="2" width="19.75" style="1" customWidth="1"/>
    <col min="3" max="3" width="28.625" style="1" customWidth="1"/>
    <col min="4" max="5" width="11" style="1" customWidth="1"/>
    <col min="6" max="6" width="11.125" style="1" customWidth="1"/>
    <col min="7" max="8" width="9.375" style="1" customWidth="1"/>
    <col min="9" max="9" width="8" style="1"/>
    <col min="10" max="10" width="9.875" style="1" customWidth="1"/>
    <col min="11" max="257" width="8" style="1"/>
    <col min="258" max="258" width="10.875" style="1" customWidth="1"/>
    <col min="259" max="259" width="19.125" style="1" customWidth="1"/>
    <col min="260" max="261" width="11" style="1" customWidth="1"/>
    <col min="262" max="262" width="11.125" style="1" customWidth="1"/>
    <col min="263" max="264" width="9.375" style="1" customWidth="1"/>
    <col min="265" max="265" width="8" style="1"/>
    <col min="266" max="266" width="9.875" style="1" customWidth="1"/>
    <col min="267" max="513" width="8" style="1"/>
    <col min="514" max="514" width="10.875" style="1" customWidth="1"/>
    <col min="515" max="515" width="19.125" style="1" customWidth="1"/>
    <col min="516" max="517" width="11" style="1" customWidth="1"/>
    <col min="518" max="518" width="11.125" style="1" customWidth="1"/>
    <col min="519" max="520" width="9.375" style="1" customWidth="1"/>
    <col min="521" max="521" width="8" style="1"/>
    <col min="522" max="522" width="9.875" style="1" customWidth="1"/>
    <col min="523" max="769" width="8" style="1"/>
    <col min="770" max="770" width="10.875" style="1" customWidth="1"/>
    <col min="771" max="771" width="19.125" style="1" customWidth="1"/>
    <col min="772" max="773" width="11" style="1" customWidth="1"/>
    <col min="774" max="774" width="11.125" style="1" customWidth="1"/>
    <col min="775" max="776" width="9.375" style="1" customWidth="1"/>
    <col min="777" max="777" width="8" style="1"/>
    <col min="778" max="778" width="9.875" style="1" customWidth="1"/>
    <col min="779" max="1025" width="8" style="1"/>
    <col min="1026" max="1026" width="10.875" style="1" customWidth="1"/>
    <col min="1027" max="1027" width="19.125" style="1" customWidth="1"/>
    <col min="1028" max="1029" width="11" style="1" customWidth="1"/>
    <col min="1030" max="1030" width="11.125" style="1" customWidth="1"/>
    <col min="1031" max="1032" width="9.375" style="1" customWidth="1"/>
    <col min="1033" max="1033" width="8" style="1"/>
    <col min="1034" max="1034" width="9.875" style="1" customWidth="1"/>
    <col min="1035" max="1281" width="8" style="1"/>
    <col min="1282" max="1282" width="10.875" style="1" customWidth="1"/>
    <col min="1283" max="1283" width="19.125" style="1" customWidth="1"/>
    <col min="1284" max="1285" width="11" style="1" customWidth="1"/>
    <col min="1286" max="1286" width="11.125" style="1" customWidth="1"/>
    <col min="1287" max="1288" width="9.375" style="1" customWidth="1"/>
    <col min="1289" max="1289" width="8" style="1"/>
    <col min="1290" max="1290" width="9.875" style="1" customWidth="1"/>
    <col min="1291" max="1537" width="8" style="1"/>
    <col min="1538" max="1538" width="10.875" style="1" customWidth="1"/>
    <col min="1539" max="1539" width="19.125" style="1" customWidth="1"/>
    <col min="1540" max="1541" width="11" style="1" customWidth="1"/>
    <col min="1542" max="1542" width="11.125" style="1" customWidth="1"/>
    <col min="1543" max="1544" width="9.375" style="1" customWidth="1"/>
    <col min="1545" max="1545" width="8" style="1"/>
    <col min="1546" max="1546" width="9.875" style="1" customWidth="1"/>
    <col min="1547" max="1793" width="8" style="1"/>
    <col min="1794" max="1794" width="10.875" style="1" customWidth="1"/>
    <col min="1795" max="1795" width="19.125" style="1" customWidth="1"/>
    <col min="1796" max="1797" width="11" style="1" customWidth="1"/>
    <col min="1798" max="1798" width="11.125" style="1" customWidth="1"/>
    <col min="1799" max="1800" width="9.375" style="1" customWidth="1"/>
    <col min="1801" max="1801" width="8" style="1"/>
    <col min="1802" max="1802" width="9.875" style="1" customWidth="1"/>
    <col min="1803" max="2049" width="8" style="1"/>
    <col min="2050" max="2050" width="10.875" style="1" customWidth="1"/>
    <col min="2051" max="2051" width="19.125" style="1" customWidth="1"/>
    <col min="2052" max="2053" width="11" style="1" customWidth="1"/>
    <col min="2054" max="2054" width="11.125" style="1" customWidth="1"/>
    <col min="2055" max="2056" width="9.375" style="1" customWidth="1"/>
    <col min="2057" max="2057" width="8" style="1"/>
    <col min="2058" max="2058" width="9.875" style="1" customWidth="1"/>
    <col min="2059" max="2305" width="8" style="1"/>
    <col min="2306" max="2306" width="10.875" style="1" customWidth="1"/>
    <col min="2307" max="2307" width="19.125" style="1" customWidth="1"/>
    <col min="2308" max="2309" width="11" style="1" customWidth="1"/>
    <col min="2310" max="2310" width="11.125" style="1" customWidth="1"/>
    <col min="2311" max="2312" width="9.375" style="1" customWidth="1"/>
    <col min="2313" max="2313" width="8" style="1"/>
    <col min="2314" max="2314" width="9.875" style="1" customWidth="1"/>
    <col min="2315" max="2561" width="8" style="1"/>
    <col min="2562" max="2562" width="10.875" style="1" customWidth="1"/>
    <col min="2563" max="2563" width="19.125" style="1" customWidth="1"/>
    <col min="2564" max="2565" width="11" style="1" customWidth="1"/>
    <col min="2566" max="2566" width="11.125" style="1" customWidth="1"/>
    <col min="2567" max="2568" width="9.375" style="1" customWidth="1"/>
    <col min="2569" max="2569" width="8" style="1"/>
    <col min="2570" max="2570" width="9.875" style="1" customWidth="1"/>
    <col min="2571" max="2817" width="8" style="1"/>
    <col min="2818" max="2818" width="10.875" style="1" customWidth="1"/>
    <col min="2819" max="2819" width="19.125" style="1" customWidth="1"/>
    <col min="2820" max="2821" width="11" style="1" customWidth="1"/>
    <col min="2822" max="2822" width="11.125" style="1" customWidth="1"/>
    <col min="2823" max="2824" width="9.375" style="1" customWidth="1"/>
    <col min="2825" max="2825" width="8" style="1"/>
    <col min="2826" max="2826" width="9.875" style="1" customWidth="1"/>
    <col min="2827" max="3073" width="8" style="1"/>
    <col min="3074" max="3074" width="10.875" style="1" customWidth="1"/>
    <col min="3075" max="3075" width="19.125" style="1" customWidth="1"/>
    <col min="3076" max="3077" width="11" style="1" customWidth="1"/>
    <col min="3078" max="3078" width="11.125" style="1" customWidth="1"/>
    <col min="3079" max="3080" width="9.375" style="1" customWidth="1"/>
    <col min="3081" max="3081" width="8" style="1"/>
    <col min="3082" max="3082" width="9.875" style="1" customWidth="1"/>
    <col min="3083" max="3329" width="8" style="1"/>
    <col min="3330" max="3330" width="10.875" style="1" customWidth="1"/>
    <col min="3331" max="3331" width="19.125" style="1" customWidth="1"/>
    <col min="3332" max="3333" width="11" style="1" customWidth="1"/>
    <col min="3334" max="3334" width="11.125" style="1" customWidth="1"/>
    <col min="3335" max="3336" width="9.375" style="1" customWidth="1"/>
    <col min="3337" max="3337" width="8" style="1"/>
    <col min="3338" max="3338" width="9.875" style="1" customWidth="1"/>
    <col min="3339" max="3585" width="8" style="1"/>
    <col min="3586" max="3586" width="10.875" style="1" customWidth="1"/>
    <col min="3587" max="3587" width="19.125" style="1" customWidth="1"/>
    <col min="3588" max="3589" width="11" style="1" customWidth="1"/>
    <col min="3590" max="3590" width="11.125" style="1" customWidth="1"/>
    <col min="3591" max="3592" width="9.375" style="1" customWidth="1"/>
    <col min="3593" max="3593" width="8" style="1"/>
    <col min="3594" max="3594" width="9.875" style="1" customWidth="1"/>
    <col min="3595" max="3841" width="8" style="1"/>
    <col min="3842" max="3842" width="10.875" style="1" customWidth="1"/>
    <col min="3843" max="3843" width="19.125" style="1" customWidth="1"/>
    <col min="3844" max="3845" width="11" style="1" customWidth="1"/>
    <col min="3846" max="3846" width="11.125" style="1" customWidth="1"/>
    <col min="3847" max="3848" width="9.375" style="1" customWidth="1"/>
    <col min="3849" max="3849" width="8" style="1"/>
    <col min="3850" max="3850" width="9.875" style="1" customWidth="1"/>
    <col min="3851" max="4097" width="8" style="1"/>
    <col min="4098" max="4098" width="10.875" style="1" customWidth="1"/>
    <col min="4099" max="4099" width="19.125" style="1" customWidth="1"/>
    <col min="4100" max="4101" width="11" style="1" customWidth="1"/>
    <col min="4102" max="4102" width="11.125" style="1" customWidth="1"/>
    <col min="4103" max="4104" width="9.375" style="1" customWidth="1"/>
    <col min="4105" max="4105" width="8" style="1"/>
    <col min="4106" max="4106" width="9.875" style="1" customWidth="1"/>
    <col min="4107" max="4353" width="8" style="1"/>
    <col min="4354" max="4354" width="10.875" style="1" customWidth="1"/>
    <col min="4355" max="4355" width="19.125" style="1" customWidth="1"/>
    <col min="4356" max="4357" width="11" style="1" customWidth="1"/>
    <col min="4358" max="4358" width="11.125" style="1" customWidth="1"/>
    <col min="4359" max="4360" width="9.375" style="1" customWidth="1"/>
    <col min="4361" max="4361" width="8" style="1"/>
    <col min="4362" max="4362" width="9.875" style="1" customWidth="1"/>
    <col min="4363" max="4609" width="8" style="1"/>
    <col min="4610" max="4610" width="10.875" style="1" customWidth="1"/>
    <col min="4611" max="4611" width="19.125" style="1" customWidth="1"/>
    <col min="4612" max="4613" width="11" style="1" customWidth="1"/>
    <col min="4614" max="4614" width="11.125" style="1" customWidth="1"/>
    <col min="4615" max="4616" width="9.375" style="1" customWidth="1"/>
    <col min="4617" max="4617" width="8" style="1"/>
    <col min="4618" max="4618" width="9.875" style="1" customWidth="1"/>
    <col min="4619" max="4865" width="8" style="1"/>
    <col min="4866" max="4866" width="10.875" style="1" customWidth="1"/>
    <col min="4867" max="4867" width="19.125" style="1" customWidth="1"/>
    <col min="4868" max="4869" width="11" style="1" customWidth="1"/>
    <col min="4870" max="4870" width="11.125" style="1" customWidth="1"/>
    <col min="4871" max="4872" width="9.375" style="1" customWidth="1"/>
    <col min="4873" max="4873" width="8" style="1"/>
    <col min="4874" max="4874" width="9.875" style="1" customWidth="1"/>
    <col min="4875" max="5121" width="8" style="1"/>
    <col min="5122" max="5122" width="10.875" style="1" customWidth="1"/>
    <col min="5123" max="5123" width="19.125" style="1" customWidth="1"/>
    <col min="5124" max="5125" width="11" style="1" customWidth="1"/>
    <col min="5126" max="5126" width="11.125" style="1" customWidth="1"/>
    <col min="5127" max="5128" width="9.375" style="1" customWidth="1"/>
    <col min="5129" max="5129" width="8" style="1"/>
    <col min="5130" max="5130" width="9.875" style="1" customWidth="1"/>
    <col min="5131" max="5377" width="8" style="1"/>
    <col min="5378" max="5378" width="10.875" style="1" customWidth="1"/>
    <col min="5379" max="5379" width="19.125" style="1" customWidth="1"/>
    <col min="5380" max="5381" width="11" style="1" customWidth="1"/>
    <col min="5382" max="5382" width="11.125" style="1" customWidth="1"/>
    <col min="5383" max="5384" width="9.375" style="1" customWidth="1"/>
    <col min="5385" max="5385" width="8" style="1"/>
    <col min="5386" max="5386" width="9.875" style="1" customWidth="1"/>
    <col min="5387" max="5633" width="8" style="1"/>
    <col min="5634" max="5634" width="10.875" style="1" customWidth="1"/>
    <col min="5635" max="5635" width="19.125" style="1" customWidth="1"/>
    <col min="5636" max="5637" width="11" style="1" customWidth="1"/>
    <col min="5638" max="5638" width="11.125" style="1" customWidth="1"/>
    <col min="5639" max="5640" width="9.375" style="1" customWidth="1"/>
    <col min="5641" max="5641" width="8" style="1"/>
    <col min="5642" max="5642" width="9.875" style="1" customWidth="1"/>
    <col min="5643" max="5889" width="8" style="1"/>
    <col min="5890" max="5890" width="10.875" style="1" customWidth="1"/>
    <col min="5891" max="5891" width="19.125" style="1" customWidth="1"/>
    <col min="5892" max="5893" width="11" style="1" customWidth="1"/>
    <col min="5894" max="5894" width="11.125" style="1" customWidth="1"/>
    <col min="5895" max="5896" width="9.375" style="1" customWidth="1"/>
    <col min="5897" max="5897" width="8" style="1"/>
    <col min="5898" max="5898" width="9.875" style="1" customWidth="1"/>
    <col min="5899" max="6145" width="8" style="1"/>
    <col min="6146" max="6146" width="10.875" style="1" customWidth="1"/>
    <col min="6147" max="6147" width="19.125" style="1" customWidth="1"/>
    <col min="6148" max="6149" width="11" style="1" customWidth="1"/>
    <col min="6150" max="6150" width="11.125" style="1" customWidth="1"/>
    <col min="6151" max="6152" width="9.375" style="1" customWidth="1"/>
    <col min="6153" max="6153" width="8" style="1"/>
    <col min="6154" max="6154" width="9.875" style="1" customWidth="1"/>
    <col min="6155" max="6401" width="8" style="1"/>
    <col min="6402" max="6402" width="10.875" style="1" customWidth="1"/>
    <col min="6403" max="6403" width="19.125" style="1" customWidth="1"/>
    <col min="6404" max="6405" width="11" style="1" customWidth="1"/>
    <col min="6406" max="6406" width="11.125" style="1" customWidth="1"/>
    <col min="6407" max="6408" width="9.375" style="1" customWidth="1"/>
    <col min="6409" max="6409" width="8" style="1"/>
    <col min="6410" max="6410" width="9.875" style="1" customWidth="1"/>
    <col min="6411" max="6657" width="8" style="1"/>
    <col min="6658" max="6658" width="10.875" style="1" customWidth="1"/>
    <col min="6659" max="6659" width="19.125" style="1" customWidth="1"/>
    <col min="6660" max="6661" width="11" style="1" customWidth="1"/>
    <col min="6662" max="6662" width="11.125" style="1" customWidth="1"/>
    <col min="6663" max="6664" width="9.375" style="1" customWidth="1"/>
    <col min="6665" max="6665" width="8" style="1"/>
    <col min="6666" max="6666" width="9.875" style="1" customWidth="1"/>
    <col min="6667" max="6913" width="8" style="1"/>
    <col min="6914" max="6914" width="10.875" style="1" customWidth="1"/>
    <col min="6915" max="6915" width="19.125" style="1" customWidth="1"/>
    <col min="6916" max="6917" width="11" style="1" customWidth="1"/>
    <col min="6918" max="6918" width="11.125" style="1" customWidth="1"/>
    <col min="6919" max="6920" width="9.375" style="1" customWidth="1"/>
    <col min="6921" max="6921" width="8" style="1"/>
    <col min="6922" max="6922" width="9.875" style="1" customWidth="1"/>
    <col min="6923" max="7169" width="8" style="1"/>
    <col min="7170" max="7170" width="10.875" style="1" customWidth="1"/>
    <col min="7171" max="7171" width="19.125" style="1" customWidth="1"/>
    <col min="7172" max="7173" width="11" style="1" customWidth="1"/>
    <col min="7174" max="7174" width="11.125" style="1" customWidth="1"/>
    <col min="7175" max="7176" width="9.375" style="1" customWidth="1"/>
    <col min="7177" max="7177" width="8" style="1"/>
    <col min="7178" max="7178" width="9.875" style="1" customWidth="1"/>
    <col min="7179" max="7425" width="8" style="1"/>
    <col min="7426" max="7426" width="10.875" style="1" customWidth="1"/>
    <col min="7427" max="7427" width="19.125" style="1" customWidth="1"/>
    <col min="7428" max="7429" width="11" style="1" customWidth="1"/>
    <col min="7430" max="7430" width="11.125" style="1" customWidth="1"/>
    <col min="7431" max="7432" width="9.375" style="1" customWidth="1"/>
    <col min="7433" max="7433" width="8" style="1"/>
    <col min="7434" max="7434" width="9.875" style="1" customWidth="1"/>
    <col min="7435" max="7681" width="8" style="1"/>
    <col min="7682" max="7682" width="10.875" style="1" customWidth="1"/>
    <col min="7683" max="7683" width="19.125" style="1" customWidth="1"/>
    <col min="7684" max="7685" width="11" style="1" customWidth="1"/>
    <col min="7686" max="7686" width="11.125" style="1" customWidth="1"/>
    <col min="7687" max="7688" width="9.375" style="1" customWidth="1"/>
    <col min="7689" max="7689" width="8" style="1"/>
    <col min="7690" max="7690" width="9.875" style="1" customWidth="1"/>
    <col min="7691" max="7937" width="8" style="1"/>
    <col min="7938" max="7938" width="10.875" style="1" customWidth="1"/>
    <col min="7939" max="7939" width="19.125" style="1" customWidth="1"/>
    <col min="7940" max="7941" width="11" style="1" customWidth="1"/>
    <col min="7942" max="7942" width="11.125" style="1" customWidth="1"/>
    <col min="7943" max="7944" width="9.375" style="1" customWidth="1"/>
    <col min="7945" max="7945" width="8" style="1"/>
    <col min="7946" max="7946" width="9.875" style="1" customWidth="1"/>
    <col min="7947" max="8193" width="8" style="1"/>
    <col min="8194" max="8194" width="10.875" style="1" customWidth="1"/>
    <col min="8195" max="8195" width="19.125" style="1" customWidth="1"/>
    <col min="8196" max="8197" width="11" style="1" customWidth="1"/>
    <col min="8198" max="8198" width="11.125" style="1" customWidth="1"/>
    <col min="8199" max="8200" width="9.375" style="1" customWidth="1"/>
    <col min="8201" max="8201" width="8" style="1"/>
    <col min="8202" max="8202" width="9.875" style="1" customWidth="1"/>
    <col min="8203" max="8449" width="8" style="1"/>
    <col min="8450" max="8450" width="10.875" style="1" customWidth="1"/>
    <col min="8451" max="8451" width="19.125" style="1" customWidth="1"/>
    <col min="8452" max="8453" width="11" style="1" customWidth="1"/>
    <col min="8454" max="8454" width="11.125" style="1" customWidth="1"/>
    <col min="8455" max="8456" width="9.375" style="1" customWidth="1"/>
    <col min="8457" max="8457" width="8" style="1"/>
    <col min="8458" max="8458" width="9.875" style="1" customWidth="1"/>
    <col min="8459" max="8705" width="8" style="1"/>
    <col min="8706" max="8706" width="10.875" style="1" customWidth="1"/>
    <col min="8707" max="8707" width="19.125" style="1" customWidth="1"/>
    <col min="8708" max="8709" width="11" style="1" customWidth="1"/>
    <col min="8710" max="8710" width="11.125" style="1" customWidth="1"/>
    <col min="8711" max="8712" width="9.375" style="1" customWidth="1"/>
    <col min="8713" max="8713" width="8" style="1"/>
    <col min="8714" max="8714" width="9.875" style="1" customWidth="1"/>
    <col min="8715" max="8961" width="8" style="1"/>
    <col min="8962" max="8962" width="10.875" style="1" customWidth="1"/>
    <col min="8963" max="8963" width="19.125" style="1" customWidth="1"/>
    <col min="8964" max="8965" width="11" style="1" customWidth="1"/>
    <col min="8966" max="8966" width="11.125" style="1" customWidth="1"/>
    <col min="8967" max="8968" width="9.375" style="1" customWidth="1"/>
    <col min="8969" max="8969" width="8" style="1"/>
    <col min="8970" max="8970" width="9.875" style="1" customWidth="1"/>
    <col min="8971" max="9217" width="8" style="1"/>
    <col min="9218" max="9218" width="10.875" style="1" customWidth="1"/>
    <col min="9219" max="9219" width="19.125" style="1" customWidth="1"/>
    <col min="9220" max="9221" width="11" style="1" customWidth="1"/>
    <col min="9222" max="9222" width="11.125" style="1" customWidth="1"/>
    <col min="9223" max="9224" width="9.375" style="1" customWidth="1"/>
    <col min="9225" max="9225" width="8" style="1"/>
    <col min="9226" max="9226" width="9.875" style="1" customWidth="1"/>
    <col min="9227" max="9473" width="8" style="1"/>
    <col min="9474" max="9474" width="10.875" style="1" customWidth="1"/>
    <col min="9475" max="9475" width="19.125" style="1" customWidth="1"/>
    <col min="9476" max="9477" width="11" style="1" customWidth="1"/>
    <col min="9478" max="9478" width="11.125" style="1" customWidth="1"/>
    <col min="9479" max="9480" width="9.375" style="1" customWidth="1"/>
    <col min="9481" max="9481" width="8" style="1"/>
    <col min="9482" max="9482" width="9.875" style="1" customWidth="1"/>
    <col min="9483" max="9729" width="8" style="1"/>
    <col min="9730" max="9730" width="10.875" style="1" customWidth="1"/>
    <col min="9731" max="9731" width="19.125" style="1" customWidth="1"/>
    <col min="9732" max="9733" width="11" style="1" customWidth="1"/>
    <col min="9734" max="9734" width="11.125" style="1" customWidth="1"/>
    <col min="9735" max="9736" width="9.375" style="1" customWidth="1"/>
    <col min="9737" max="9737" width="8" style="1"/>
    <col min="9738" max="9738" width="9.875" style="1" customWidth="1"/>
    <col min="9739" max="9985" width="8" style="1"/>
    <col min="9986" max="9986" width="10.875" style="1" customWidth="1"/>
    <col min="9987" max="9987" width="19.125" style="1" customWidth="1"/>
    <col min="9988" max="9989" width="11" style="1" customWidth="1"/>
    <col min="9990" max="9990" width="11.125" style="1" customWidth="1"/>
    <col min="9991" max="9992" width="9.375" style="1" customWidth="1"/>
    <col min="9993" max="9993" width="8" style="1"/>
    <col min="9994" max="9994" width="9.875" style="1" customWidth="1"/>
    <col min="9995" max="10241" width="8" style="1"/>
    <col min="10242" max="10242" width="10.875" style="1" customWidth="1"/>
    <col min="10243" max="10243" width="19.125" style="1" customWidth="1"/>
    <col min="10244" max="10245" width="11" style="1" customWidth="1"/>
    <col min="10246" max="10246" width="11.125" style="1" customWidth="1"/>
    <col min="10247" max="10248" width="9.375" style="1" customWidth="1"/>
    <col min="10249" max="10249" width="8" style="1"/>
    <col min="10250" max="10250" width="9.875" style="1" customWidth="1"/>
    <col min="10251" max="10497" width="8" style="1"/>
    <col min="10498" max="10498" width="10.875" style="1" customWidth="1"/>
    <col min="10499" max="10499" width="19.125" style="1" customWidth="1"/>
    <col min="10500" max="10501" width="11" style="1" customWidth="1"/>
    <col min="10502" max="10502" width="11.125" style="1" customWidth="1"/>
    <col min="10503" max="10504" width="9.375" style="1" customWidth="1"/>
    <col min="10505" max="10505" width="8" style="1"/>
    <col min="10506" max="10506" width="9.875" style="1" customWidth="1"/>
    <col min="10507" max="10753" width="8" style="1"/>
    <col min="10754" max="10754" width="10.875" style="1" customWidth="1"/>
    <col min="10755" max="10755" width="19.125" style="1" customWidth="1"/>
    <col min="10756" max="10757" width="11" style="1" customWidth="1"/>
    <col min="10758" max="10758" width="11.125" style="1" customWidth="1"/>
    <col min="10759" max="10760" width="9.375" style="1" customWidth="1"/>
    <col min="10761" max="10761" width="8" style="1"/>
    <col min="10762" max="10762" width="9.875" style="1" customWidth="1"/>
    <col min="10763" max="11009" width="8" style="1"/>
    <col min="11010" max="11010" width="10.875" style="1" customWidth="1"/>
    <col min="11011" max="11011" width="19.125" style="1" customWidth="1"/>
    <col min="11012" max="11013" width="11" style="1" customWidth="1"/>
    <col min="11014" max="11014" width="11.125" style="1" customWidth="1"/>
    <col min="11015" max="11016" width="9.375" style="1" customWidth="1"/>
    <col min="11017" max="11017" width="8" style="1"/>
    <col min="11018" max="11018" width="9.875" style="1" customWidth="1"/>
    <col min="11019" max="11265" width="8" style="1"/>
    <col min="11266" max="11266" width="10.875" style="1" customWidth="1"/>
    <col min="11267" max="11267" width="19.125" style="1" customWidth="1"/>
    <col min="11268" max="11269" width="11" style="1" customWidth="1"/>
    <col min="11270" max="11270" width="11.125" style="1" customWidth="1"/>
    <col min="11271" max="11272" width="9.375" style="1" customWidth="1"/>
    <col min="11273" max="11273" width="8" style="1"/>
    <col min="11274" max="11274" width="9.875" style="1" customWidth="1"/>
    <col min="11275" max="11521" width="8" style="1"/>
    <col min="11522" max="11522" width="10.875" style="1" customWidth="1"/>
    <col min="11523" max="11523" width="19.125" style="1" customWidth="1"/>
    <col min="11524" max="11525" width="11" style="1" customWidth="1"/>
    <col min="11526" max="11526" width="11.125" style="1" customWidth="1"/>
    <col min="11527" max="11528" width="9.375" style="1" customWidth="1"/>
    <col min="11529" max="11529" width="8" style="1"/>
    <col min="11530" max="11530" width="9.875" style="1" customWidth="1"/>
    <col min="11531" max="11777" width="8" style="1"/>
    <col min="11778" max="11778" width="10.875" style="1" customWidth="1"/>
    <col min="11779" max="11779" width="19.125" style="1" customWidth="1"/>
    <col min="11780" max="11781" width="11" style="1" customWidth="1"/>
    <col min="11782" max="11782" width="11.125" style="1" customWidth="1"/>
    <col min="11783" max="11784" width="9.375" style="1" customWidth="1"/>
    <col min="11785" max="11785" width="8" style="1"/>
    <col min="11786" max="11786" width="9.875" style="1" customWidth="1"/>
    <col min="11787" max="12033" width="8" style="1"/>
    <col min="12034" max="12034" width="10.875" style="1" customWidth="1"/>
    <col min="12035" max="12035" width="19.125" style="1" customWidth="1"/>
    <col min="12036" max="12037" width="11" style="1" customWidth="1"/>
    <col min="12038" max="12038" width="11.125" style="1" customWidth="1"/>
    <col min="12039" max="12040" width="9.375" style="1" customWidth="1"/>
    <col min="12041" max="12041" width="8" style="1"/>
    <col min="12042" max="12042" width="9.875" style="1" customWidth="1"/>
    <col min="12043" max="12289" width="8" style="1"/>
    <col min="12290" max="12290" width="10.875" style="1" customWidth="1"/>
    <col min="12291" max="12291" width="19.125" style="1" customWidth="1"/>
    <col min="12292" max="12293" width="11" style="1" customWidth="1"/>
    <col min="12294" max="12294" width="11.125" style="1" customWidth="1"/>
    <col min="12295" max="12296" width="9.375" style="1" customWidth="1"/>
    <col min="12297" max="12297" width="8" style="1"/>
    <col min="12298" max="12298" width="9.875" style="1" customWidth="1"/>
    <col min="12299" max="12545" width="8" style="1"/>
    <col min="12546" max="12546" width="10.875" style="1" customWidth="1"/>
    <col min="12547" max="12547" width="19.125" style="1" customWidth="1"/>
    <col min="12548" max="12549" width="11" style="1" customWidth="1"/>
    <col min="12550" max="12550" width="11.125" style="1" customWidth="1"/>
    <col min="12551" max="12552" width="9.375" style="1" customWidth="1"/>
    <col min="12553" max="12553" width="8" style="1"/>
    <col min="12554" max="12554" width="9.875" style="1" customWidth="1"/>
    <col min="12555" max="12801" width="8" style="1"/>
    <col min="12802" max="12802" width="10.875" style="1" customWidth="1"/>
    <col min="12803" max="12803" width="19.125" style="1" customWidth="1"/>
    <col min="12804" max="12805" width="11" style="1" customWidth="1"/>
    <col min="12806" max="12806" width="11.125" style="1" customWidth="1"/>
    <col min="12807" max="12808" width="9.375" style="1" customWidth="1"/>
    <col min="12809" max="12809" width="8" style="1"/>
    <col min="12810" max="12810" width="9.875" style="1" customWidth="1"/>
    <col min="12811" max="13057" width="8" style="1"/>
    <col min="13058" max="13058" width="10.875" style="1" customWidth="1"/>
    <col min="13059" max="13059" width="19.125" style="1" customWidth="1"/>
    <col min="13060" max="13061" width="11" style="1" customWidth="1"/>
    <col min="13062" max="13062" width="11.125" style="1" customWidth="1"/>
    <col min="13063" max="13064" width="9.375" style="1" customWidth="1"/>
    <col min="13065" max="13065" width="8" style="1"/>
    <col min="13066" max="13066" width="9.875" style="1" customWidth="1"/>
    <col min="13067" max="13313" width="8" style="1"/>
    <col min="13314" max="13314" width="10.875" style="1" customWidth="1"/>
    <col min="13315" max="13315" width="19.125" style="1" customWidth="1"/>
    <col min="13316" max="13317" width="11" style="1" customWidth="1"/>
    <col min="13318" max="13318" width="11.125" style="1" customWidth="1"/>
    <col min="13319" max="13320" width="9.375" style="1" customWidth="1"/>
    <col min="13321" max="13321" width="8" style="1"/>
    <col min="13322" max="13322" width="9.875" style="1" customWidth="1"/>
    <col min="13323" max="13569" width="8" style="1"/>
    <col min="13570" max="13570" width="10.875" style="1" customWidth="1"/>
    <col min="13571" max="13571" width="19.125" style="1" customWidth="1"/>
    <col min="13572" max="13573" width="11" style="1" customWidth="1"/>
    <col min="13574" max="13574" width="11.125" style="1" customWidth="1"/>
    <col min="13575" max="13576" width="9.375" style="1" customWidth="1"/>
    <col min="13577" max="13577" width="8" style="1"/>
    <col min="13578" max="13578" width="9.875" style="1" customWidth="1"/>
    <col min="13579" max="13825" width="8" style="1"/>
    <col min="13826" max="13826" width="10.875" style="1" customWidth="1"/>
    <col min="13827" max="13827" width="19.125" style="1" customWidth="1"/>
    <col min="13828" max="13829" width="11" style="1" customWidth="1"/>
    <col min="13830" max="13830" width="11.125" style="1" customWidth="1"/>
    <col min="13831" max="13832" width="9.375" style="1" customWidth="1"/>
    <col min="13833" max="13833" width="8" style="1"/>
    <col min="13834" max="13834" width="9.875" style="1" customWidth="1"/>
    <col min="13835" max="14081" width="8" style="1"/>
    <col min="14082" max="14082" width="10.875" style="1" customWidth="1"/>
    <col min="14083" max="14083" width="19.125" style="1" customWidth="1"/>
    <col min="14084" max="14085" width="11" style="1" customWidth="1"/>
    <col min="14086" max="14086" width="11.125" style="1" customWidth="1"/>
    <col min="14087" max="14088" width="9.375" style="1" customWidth="1"/>
    <col min="14089" max="14089" width="8" style="1"/>
    <col min="14090" max="14090" width="9.875" style="1" customWidth="1"/>
    <col min="14091" max="14337" width="8" style="1"/>
    <col min="14338" max="14338" width="10.875" style="1" customWidth="1"/>
    <col min="14339" max="14339" width="19.125" style="1" customWidth="1"/>
    <col min="14340" max="14341" width="11" style="1" customWidth="1"/>
    <col min="14342" max="14342" width="11.125" style="1" customWidth="1"/>
    <col min="14343" max="14344" width="9.375" style="1" customWidth="1"/>
    <col min="14345" max="14345" width="8" style="1"/>
    <col min="14346" max="14346" width="9.875" style="1" customWidth="1"/>
    <col min="14347" max="14593" width="8" style="1"/>
    <col min="14594" max="14594" width="10.875" style="1" customWidth="1"/>
    <col min="14595" max="14595" width="19.125" style="1" customWidth="1"/>
    <col min="14596" max="14597" width="11" style="1" customWidth="1"/>
    <col min="14598" max="14598" width="11.125" style="1" customWidth="1"/>
    <col min="14599" max="14600" width="9.375" style="1" customWidth="1"/>
    <col min="14601" max="14601" width="8" style="1"/>
    <col min="14602" max="14602" width="9.875" style="1" customWidth="1"/>
    <col min="14603" max="14849" width="8" style="1"/>
    <col min="14850" max="14850" width="10.875" style="1" customWidth="1"/>
    <col min="14851" max="14851" width="19.125" style="1" customWidth="1"/>
    <col min="14852" max="14853" width="11" style="1" customWidth="1"/>
    <col min="14854" max="14854" width="11.125" style="1" customWidth="1"/>
    <col min="14855" max="14856" width="9.375" style="1" customWidth="1"/>
    <col min="14857" max="14857" width="8" style="1"/>
    <col min="14858" max="14858" width="9.875" style="1" customWidth="1"/>
    <col min="14859" max="15105" width="8" style="1"/>
    <col min="15106" max="15106" width="10.875" style="1" customWidth="1"/>
    <col min="15107" max="15107" width="19.125" style="1" customWidth="1"/>
    <col min="15108" max="15109" width="11" style="1" customWidth="1"/>
    <col min="15110" max="15110" width="11.125" style="1" customWidth="1"/>
    <col min="15111" max="15112" width="9.375" style="1" customWidth="1"/>
    <col min="15113" max="15113" width="8" style="1"/>
    <col min="15114" max="15114" width="9.875" style="1" customWidth="1"/>
    <col min="15115" max="15361" width="8" style="1"/>
    <col min="15362" max="15362" width="10.875" style="1" customWidth="1"/>
    <col min="15363" max="15363" width="19.125" style="1" customWidth="1"/>
    <col min="15364" max="15365" width="11" style="1" customWidth="1"/>
    <col min="15366" max="15366" width="11.125" style="1" customWidth="1"/>
    <col min="15367" max="15368" width="9.375" style="1" customWidth="1"/>
    <col min="15369" max="15369" width="8" style="1"/>
    <col min="15370" max="15370" width="9.875" style="1" customWidth="1"/>
    <col min="15371" max="15617" width="8" style="1"/>
    <col min="15618" max="15618" width="10.875" style="1" customWidth="1"/>
    <col min="15619" max="15619" width="19.125" style="1" customWidth="1"/>
    <col min="15620" max="15621" width="11" style="1" customWidth="1"/>
    <col min="15622" max="15622" width="11.125" style="1" customWidth="1"/>
    <col min="15623" max="15624" width="9.375" style="1" customWidth="1"/>
    <col min="15625" max="15625" width="8" style="1"/>
    <col min="15626" max="15626" width="9.875" style="1" customWidth="1"/>
    <col min="15627" max="15873" width="8" style="1"/>
    <col min="15874" max="15874" width="10.875" style="1" customWidth="1"/>
    <col min="15875" max="15875" width="19.125" style="1" customWidth="1"/>
    <col min="15876" max="15877" width="11" style="1" customWidth="1"/>
    <col min="15878" max="15878" width="11.125" style="1" customWidth="1"/>
    <col min="15879" max="15880" width="9.375" style="1" customWidth="1"/>
    <col min="15881" max="15881" width="8" style="1"/>
    <col min="15882" max="15882" width="9.875" style="1" customWidth="1"/>
    <col min="15883" max="16129" width="8" style="1"/>
    <col min="16130" max="16130" width="10.875" style="1" customWidth="1"/>
    <col min="16131" max="16131" width="19.125" style="1" customWidth="1"/>
    <col min="16132" max="16133" width="11" style="1" customWidth="1"/>
    <col min="16134" max="16134" width="11.125" style="1" customWidth="1"/>
    <col min="16135" max="16136" width="9.375" style="1" customWidth="1"/>
    <col min="16137" max="16137" width="8" style="1"/>
    <col min="16138" max="16138" width="9.875" style="1" customWidth="1"/>
    <col min="16139" max="16384" width="8" style="1"/>
  </cols>
  <sheetData>
    <row r="1" ht="22.5" spans="1:10">
      <c r="A1" s="35" t="s">
        <v>862</v>
      </c>
      <c r="B1" s="35"/>
      <c r="C1" s="35"/>
      <c r="D1" s="35"/>
      <c r="E1" s="35"/>
      <c r="F1" s="35"/>
      <c r="G1" s="35"/>
      <c r="H1" s="35"/>
      <c r="I1" s="35"/>
      <c r="J1" s="35"/>
    </row>
    <row r="2" ht="22.5" spans="1:10">
      <c r="A2" s="36" t="s">
        <v>723</v>
      </c>
      <c r="B2" s="37" t="s">
        <v>724</v>
      </c>
      <c r="C2" s="37"/>
      <c r="D2" s="37"/>
      <c r="E2" s="37"/>
      <c r="F2" s="37"/>
      <c r="G2" s="35"/>
      <c r="H2" s="35"/>
      <c r="I2" s="35"/>
      <c r="J2" s="38" t="s">
        <v>863</v>
      </c>
    </row>
    <row r="3" ht="22.5" spans="1:10">
      <c r="A3" s="36"/>
      <c r="B3" s="35"/>
      <c r="C3" s="35"/>
      <c r="D3" s="35"/>
      <c r="E3" s="35"/>
      <c r="F3" s="35"/>
      <c r="G3" s="35"/>
      <c r="H3" s="35"/>
      <c r="I3" s="35"/>
      <c r="J3" s="38" t="s">
        <v>771</v>
      </c>
    </row>
    <row r="4" ht="21" customHeight="1" spans="1:10">
      <c r="A4" s="6" t="s">
        <v>864</v>
      </c>
      <c r="B4" s="6"/>
      <c r="C4" s="7" t="s">
        <v>1206</v>
      </c>
      <c r="D4" s="8"/>
      <c r="E4" s="8"/>
      <c r="F4" s="8"/>
      <c r="G4" s="8"/>
      <c r="H4" s="8"/>
      <c r="I4" s="8"/>
      <c r="J4" s="9"/>
    </row>
    <row r="5" ht="24" customHeight="1" spans="1:10">
      <c r="A5" s="6" t="s">
        <v>866</v>
      </c>
      <c r="B5" s="6"/>
      <c r="C5" s="10" t="s">
        <v>1207</v>
      </c>
      <c r="D5" s="10"/>
      <c r="E5" s="10"/>
      <c r="F5" s="6" t="s">
        <v>867</v>
      </c>
      <c r="G5" s="11" t="s">
        <v>3</v>
      </c>
      <c r="H5" s="11"/>
      <c r="I5" s="11"/>
      <c r="J5" s="11"/>
    </row>
    <row r="6" ht="21" customHeight="1" spans="1:10">
      <c r="A6" s="6" t="s">
        <v>868</v>
      </c>
      <c r="B6" s="6"/>
      <c r="C6" s="6"/>
      <c r="D6" s="6" t="s">
        <v>869</v>
      </c>
      <c r="E6" s="6" t="s">
        <v>686</v>
      </c>
      <c r="F6" s="6" t="s">
        <v>870</v>
      </c>
      <c r="G6" s="6" t="s">
        <v>871</v>
      </c>
      <c r="H6" s="6" t="s">
        <v>872</v>
      </c>
      <c r="I6" s="6" t="s">
        <v>873</v>
      </c>
      <c r="J6" s="6"/>
    </row>
    <row r="7" ht="15.75" customHeight="1" spans="1:10">
      <c r="A7" s="6"/>
      <c r="B7" s="6"/>
      <c r="C7" s="12" t="s">
        <v>874</v>
      </c>
      <c r="D7" s="16">
        <v>0.5</v>
      </c>
      <c r="E7" s="16">
        <v>0.5</v>
      </c>
      <c r="F7" s="16">
        <v>0.5</v>
      </c>
      <c r="G7" s="6">
        <v>10</v>
      </c>
      <c r="H7" s="15">
        <v>100</v>
      </c>
      <c r="I7" s="15">
        <v>10</v>
      </c>
      <c r="J7" s="15"/>
    </row>
    <row r="8" ht="24" customHeight="1" spans="1:10">
      <c r="A8" s="6"/>
      <c r="B8" s="6"/>
      <c r="C8" s="12" t="s">
        <v>875</v>
      </c>
      <c r="D8" s="16">
        <v>0.5</v>
      </c>
      <c r="E8" s="16">
        <v>0.5</v>
      </c>
      <c r="F8" s="16">
        <v>0.5</v>
      </c>
      <c r="G8" s="6" t="s">
        <v>690</v>
      </c>
      <c r="H8" s="15">
        <v>100</v>
      </c>
      <c r="I8" s="16" t="s">
        <v>690</v>
      </c>
      <c r="J8" s="16"/>
    </row>
    <row r="9" ht="21.95" customHeight="1" spans="1:10">
      <c r="A9" s="6"/>
      <c r="B9" s="6"/>
      <c r="C9" s="12" t="s">
        <v>1078</v>
      </c>
      <c r="D9" s="16"/>
      <c r="E9" s="16"/>
      <c r="F9" s="16"/>
      <c r="G9" s="6" t="s">
        <v>690</v>
      </c>
      <c r="H9" s="16"/>
      <c r="I9" s="16" t="s">
        <v>690</v>
      </c>
      <c r="J9" s="16"/>
    </row>
    <row r="10" ht="20.1" customHeight="1" spans="1:10">
      <c r="A10" s="6"/>
      <c r="B10" s="6"/>
      <c r="C10" s="12" t="s">
        <v>1079</v>
      </c>
      <c r="D10" s="16" t="s">
        <v>690</v>
      </c>
      <c r="E10" s="16" t="s">
        <v>690</v>
      </c>
      <c r="F10" s="16" t="s">
        <v>690</v>
      </c>
      <c r="G10" s="6" t="s">
        <v>690</v>
      </c>
      <c r="H10" s="16"/>
      <c r="I10" s="16" t="s">
        <v>690</v>
      </c>
      <c r="J10" s="16"/>
    </row>
    <row r="11" ht="21" customHeight="1" spans="1:10">
      <c r="A11" s="6" t="s">
        <v>878</v>
      </c>
      <c r="B11" s="6" t="s">
        <v>879</v>
      </c>
      <c r="C11" s="6"/>
      <c r="D11" s="6"/>
      <c r="E11" s="6"/>
      <c r="F11" s="16" t="s">
        <v>784</v>
      </c>
      <c r="G11" s="16"/>
      <c r="H11" s="16"/>
      <c r="I11" s="16"/>
      <c r="J11" s="16"/>
    </row>
    <row r="12" ht="78.95" customHeight="1" spans="1:10">
      <c r="A12" s="6"/>
      <c r="B12" s="39" t="s">
        <v>1208</v>
      </c>
      <c r="C12" s="40"/>
      <c r="D12" s="40"/>
      <c r="E12" s="41"/>
      <c r="F12" s="16" t="s">
        <v>881</v>
      </c>
      <c r="G12" s="16"/>
      <c r="H12" s="16"/>
      <c r="I12" s="16"/>
      <c r="J12" s="16"/>
    </row>
    <row r="13" ht="24" customHeight="1" spans="1:10">
      <c r="A13" s="17" t="s">
        <v>882</v>
      </c>
      <c r="B13" s="18"/>
      <c r="C13" s="19"/>
      <c r="D13" s="17" t="s">
        <v>883</v>
      </c>
      <c r="E13" s="18"/>
      <c r="F13" s="19"/>
      <c r="G13" s="20" t="s">
        <v>813</v>
      </c>
      <c r="H13" s="20" t="s">
        <v>871</v>
      </c>
      <c r="I13" s="20" t="s">
        <v>873</v>
      </c>
      <c r="J13" s="20" t="s">
        <v>814</v>
      </c>
    </row>
    <row r="14" ht="26.1" customHeight="1" spans="1:10">
      <c r="A14" s="21" t="s">
        <v>807</v>
      </c>
      <c r="B14" s="6" t="s">
        <v>808</v>
      </c>
      <c r="C14" s="6" t="s">
        <v>809</v>
      </c>
      <c r="D14" s="6" t="s">
        <v>810</v>
      </c>
      <c r="E14" s="6" t="s">
        <v>811</v>
      </c>
      <c r="F14" s="22" t="s">
        <v>812</v>
      </c>
      <c r="G14" s="23"/>
      <c r="H14" s="23"/>
      <c r="I14" s="23"/>
      <c r="J14" s="23"/>
    </row>
    <row r="15" ht="48" customHeight="1" spans="1:10">
      <c r="A15" s="42" t="s">
        <v>815</v>
      </c>
      <c r="B15" s="42" t="s">
        <v>816</v>
      </c>
      <c r="C15" s="25" t="s">
        <v>1209</v>
      </c>
      <c r="D15" s="354" t="s">
        <v>885</v>
      </c>
      <c r="E15" s="44" t="s">
        <v>134</v>
      </c>
      <c r="F15" s="44" t="s">
        <v>1185</v>
      </c>
      <c r="G15" s="23" t="s">
        <v>787</v>
      </c>
      <c r="H15" s="23">
        <v>10</v>
      </c>
      <c r="I15" s="23">
        <v>10</v>
      </c>
      <c r="J15" s="23"/>
    </row>
    <row r="16" ht="30.75" customHeight="1" spans="1:10">
      <c r="A16" s="45"/>
      <c r="B16" s="42" t="s">
        <v>822</v>
      </c>
      <c r="C16" s="25" t="s">
        <v>901</v>
      </c>
      <c r="D16" s="46"/>
      <c r="E16" s="351" t="s">
        <v>901</v>
      </c>
      <c r="F16" s="22"/>
      <c r="G16" s="23" t="s">
        <v>787</v>
      </c>
      <c r="H16" s="23">
        <v>10</v>
      </c>
      <c r="I16" s="23">
        <v>10</v>
      </c>
      <c r="J16" s="23"/>
    </row>
    <row r="17" ht="30.75" customHeight="1" spans="1:10">
      <c r="A17" s="45"/>
      <c r="B17" s="42" t="s">
        <v>829</v>
      </c>
      <c r="C17" s="25" t="s">
        <v>903</v>
      </c>
      <c r="D17" s="46"/>
      <c r="E17" s="44" t="s">
        <v>788</v>
      </c>
      <c r="F17" s="44" t="s">
        <v>923</v>
      </c>
      <c r="G17" s="23" t="s">
        <v>787</v>
      </c>
      <c r="H17" s="23">
        <v>10</v>
      </c>
      <c r="I17" s="23">
        <v>10</v>
      </c>
      <c r="J17" s="23"/>
    </row>
    <row r="18" ht="30.75" customHeight="1" spans="1:10">
      <c r="A18" s="45"/>
      <c r="B18" s="47"/>
      <c r="C18" s="25" t="s">
        <v>905</v>
      </c>
      <c r="D18" s="46"/>
      <c r="E18" s="44" t="s">
        <v>788</v>
      </c>
      <c r="F18" s="44" t="s">
        <v>923</v>
      </c>
      <c r="G18" s="23" t="s">
        <v>787</v>
      </c>
      <c r="H18" s="23">
        <v>10</v>
      </c>
      <c r="I18" s="23">
        <v>10</v>
      </c>
      <c r="J18" s="23"/>
    </row>
    <row r="19" ht="30.75" customHeight="1" spans="1:10">
      <c r="A19" s="45"/>
      <c r="B19" s="42" t="s">
        <v>831</v>
      </c>
      <c r="C19" s="48" t="s">
        <v>1210</v>
      </c>
      <c r="D19" s="46"/>
      <c r="E19" s="6">
        <v>0.5</v>
      </c>
      <c r="F19" s="44" t="s">
        <v>820</v>
      </c>
      <c r="G19" s="23" t="s">
        <v>787</v>
      </c>
      <c r="H19" s="23">
        <v>10</v>
      </c>
      <c r="I19" s="23">
        <v>10</v>
      </c>
      <c r="J19" s="23"/>
    </row>
    <row r="20" ht="36" customHeight="1" spans="1:10">
      <c r="A20" s="24"/>
      <c r="B20" s="42" t="s">
        <v>915</v>
      </c>
      <c r="C20" s="25" t="s">
        <v>1211</v>
      </c>
      <c r="D20" s="46"/>
      <c r="E20" s="351" t="s">
        <v>1048</v>
      </c>
      <c r="F20" s="22"/>
      <c r="G20" s="23" t="s">
        <v>787</v>
      </c>
      <c r="H20" s="23">
        <v>10</v>
      </c>
      <c r="I20" s="23">
        <v>9</v>
      </c>
      <c r="J20" s="23"/>
    </row>
    <row r="21" ht="57" customHeight="1" spans="1:10">
      <c r="A21" s="24"/>
      <c r="B21" s="47"/>
      <c r="C21" s="25" t="s">
        <v>1212</v>
      </c>
      <c r="D21" s="46"/>
      <c r="E21" s="351" t="s">
        <v>1048</v>
      </c>
      <c r="F21" s="22"/>
      <c r="G21" s="23" t="s">
        <v>787</v>
      </c>
      <c r="H21" s="23">
        <v>10</v>
      </c>
      <c r="I21" s="23">
        <v>9</v>
      </c>
      <c r="J21" s="23"/>
    </row>
    <row r="22" ht="42" customHeight="1" spans="1:10">
      <c r="A22" s="24"/>
      <c r="B22" s="24" t="s">
        <v>918</v>
      </c>
      <c r="C22" s="25" t="s">
        <v>1213</v>
      </c>
      <c r="D22" s="46"/>
      <c r="E22" s="351" t="s">
        <v>1048</v>
      </c>
      <c r="F22" s="44" t="s">
        <v>923</v>
      </c>
      <c r="G22" s="23" t="s">
        <v>787</v>
      </c>
      <c r="H22" s="23">
        <v>10</v>
      </c>
      <c r="I22" s="23">
        <v>9</v>
      </c>
      <c r="J22" s="23"/>
    </row>
    <row r="23" ht="27" customHeight="1" spans="1:10">
      <c r="A23" s="24"/>
      <c r="B23" s="28" t="s">
        <v>920</v>
      </c>
      <c r="C23" s="25" t="s">
        <v>921</v>
      </c>
      <c r="D23" s="46"/>
      <c r="E23" s="351" t="s">
        <v>98</v>
      </c>
      <c r="F23" s="44" t="s">
        <v>923</v>
      </c>
      <c r="G23" s="23" t="s">
        <v>787</v>
      </c>
      <c r="H23" s="23">
        <v>10</v>
      </c>
      <c r="I23" s="23">
        <v>9</v>
      </c>
      <c r="J23" s="23"/>
    </row>
    <row r="24" ht="22.5" customHeight="1" spans="1:10">
      <c r="A24" s="49" t="s">
        <v>854</v>
      </c>
      <c r="B24" s="50" t="s">
        <v>855</v>
      </c>
      <c r="C24" s="25" t="s">
        <v>1214</v>
      </c>
      <c r="D24" s="51"/>
      <c r="E24" s="44" t="s">
        <v>1215</v>
      </c>
      <c r="F24" s="44" t="s">
        <v>841</v>
      </c>
      <c r="G24" s="23" t="s">
        <v>787</v>
      </c>
      <c r="H24" s="29">
        <v>10</v>
      </c>
      <c r="I24" s="29">
        <v>9</v>
      </c>
      <c r="J24" s="52" t="s">
        <v>926</v>
      </c>
    </row>
    <row r="25" ht="18" customHeight="1" spans="1:10">
      <c r="A25" s="53" t="s">
        <v>927</v>
      </c>
      <c r="B25" s="53"/>
      <c r="C25" s="53"/>
      <c r="D25" s="54" t="s">
        <v>767</v>
      </c>
      <c r="E25" s="55"/>
      <c r="F25" s="55"/>
      <c r="G25" s="55"/>
      <c r="H25" s="55"/>
      <c r="I25" s="55"/>
      <c r="J25" s="56"/>
    </row>
    <row r="26" ht="18" customHeight="1" spans="1:10">
      <c r="A26" s="53" t="s">
        <v>928</v>
      </c>
      <c r="B26" s="53"/>
      <c r="C26" s="53"/>
      <c r="D26" s="53"/>
      <c r="E26" s="53"/>
      <c r="F26" s="53"/>
      <c r="G26" s="53"/>
      <c r="H26" s="53">
        <v>100</v>
      </c>
      <c r="I26" s="53">
        <v>95</v>
      </c>
      <c r="J26" s="57" t="s">
        <v>929</v>
      </c>
    </row>
    <row r="27" ht="18" customHeight="1" spans="1:10">
      <c r="A27" s="58" t="s">
        <v>858</v>
      </c>
      <c r="B27" s="59"/>
      <c r="C27" s="59"/>
      <c r="D27" s="59"/>
      <c r="E27" s="59"/>
      <c r="F27" s="59"/>
      <c r="G27" s="59"/>
      <c r="H27" s="59"/>
      <c r="I27" s="59"/>
      <c r="J27" s="60"/>
    </row>
    <row r="28" ht="18" customHeight="1" spans="1:10">
      <c r="A28" s="58" t="s">
        <v>859</v>
      </c>
      <c r="B28" s="58"/>
      <c r="C28" s="58"/>
      <c r="D28" s="58"/>
      <c r="E28" s="58"/>
      <c r="F28" s="58"/>
      <c r="G28" s="58"/>
      <c r="H28" s="58"/>
      <c r="I28" s="58"/>
      <c r="J28" s="58"/>
    </row>
    <row r="29" ht="18" customHeight="1" spans="1:10">
      <c r="A29" s="58" t="s">
        <v>860</v>
      </c>
      <c r="B29" s="58"/>
      <c r="C29" s="58"/>
      <c r="D29" s="58"/>
      <c r="E29" s="58"/>
      <c r="F29" s="58"/>
      <c r="G29" s="58"/>
      <c r="H29" s="58"/>
      <c r="I29" s="58"/>
      <c r="J29" s="58"/>
    </row>
    <row r="30" ht="18" customHeight="1" spans="1:10">
      <c r="A30" s="58" t="s">
        <v>930</v>
      </c>
      <c r="B30" s="58"/>
      <c r="C30" s="58"/>
      <c r="D30" s="58"/>
      <c r="E30" s="58"/>
      <c r="F30" s="58"/>
      <c r="G30" s="58"/>
      <c r="H30" s="58"/>
      <c r="I30" s="58"/>
      <c r="J30" s="58"/>
    </row>
    <row r="31" ht="18" customHeight="1" spans="1:10">
      <c r="A31" s="58" t="s">
        <v>931</v>
      </c>
      <c r="B31" s="58"/>
      <c r="C31" s="58"/>
      <c r="D31" s="58"/>
      <c r="E31" s="58"/>
      <c r="F31" s="58"/>
      <c r="G31" s="58"/>
      <c r="H31" s="58"/>
      <c r="I31" s="58"/>
      <c r="J31" s="58"/>
    </row>
    <row r="32" ht="18" customHeight="1" spans="1:10">
      <c r="A32" s="58" t="s">
        <v>932</v>
      </c>
      <c r="B32" s="58"/>
      <c r="C32" s="58"/>
      <c r="D32" s="58"/>
      <c r="E32" s="58"/>
      <c r="F32" s="58"/>
      <c r="G32" s="58"/>
      <c r="H32" s="58"/>
      <c r="I32" s="58"/>
      <c r="J32" s="58"/>
    </row>
    <row r="33" ht="18" customHeight="1" spans="1:10">
      <c r="A33" s="58" t="s">
        <v>933</v>
      </c>
      <c r="B33" s="58"/>
      <c r="C33" s="58"/>
      <c r="D33" s="58"/>
      <c r="E33" s="58"/>
      <c r="F33" s="58"/>
      <c r="G33" s="58"/>
      <c r="H33" s="58"/>
      <c r="I33" s="58"/>
      <c r="J33" s="58"/>
    </row>
  </sheetData>
  <mergeCells count="38">
    <mergeCell ref="A1:J1"/>
    <mergeCell ref="B2:F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8:J28"/>
    <mergeCell ref="A29:J29"/>
    <mergeCell ref="A30:J30"/>
    <mergeCell ref="A31:J31"/>
    <mergeCell ref="A32:J32"/>
    <mergeCell ref="A33:J33"/>
    <mergeCell ref="A11:A12"/>
    <mergeCell ref="A15:A19"/>
    <mergeCell ref="A20:A23"/>
    <mergeCell ref="B17:B18"/>
    <mergeCell ref="B20:B21"/>
    <mergeCell ref="D15:D24"/>
    <mergeCell ref="G13:G14"/>
    <mergeCell ref="H13:H14"/>
    <mergeCell ref="I13:I14"/>
    <mergeCell ref="J13:J14"/>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F12" sqref="F12:J12"/>
    </sheetView>
  </sheetViews>
  <sheetFormatPr defaultColWidth="8" defaultRowHeight="12.75"/>
  <cols>
    <col min="1" max="1" width="13.125" style="1" customWidth="1"/>
    <col min="2" max="2" width="21.875" style="1" customWidth="1"/>
    <col min="3" max="3" width="19.375" style="1" customWidth="1"/>
    <col min="4" max="4" width="11.625" style="1" customWidth="1"/>
    <col min="5" max="5" width="20.25" style="1" customWidth="1"/>
    <col min="6" max="6" width="10.875" style="1" customWidth="1"/>
    <col min="7" max="7" width="11.375" style="1" customWidth="1"/>
    <col min="8" max="8" width="9.375" style="1" customWidth="1"/>
    <col min="9" max="256" width="8" style="1"/>
    <col min="257" max="257" width="10" style="1" customWidth="1"/>
    <col min="258" max="259" width="12.75" style="1" customWidth="1"/>
    <col min="260" max="260" width="11.625" style="1" customWidth="1"/>
    <col min="261" max="261" width="12.25" style="1" customWidth="1"/>
    <col min="262" max="262" width="10.875" style="1" customWidth="1"/>
    <col min="263" max="263" width="11.375" style="1" customWidth="1"/>
    <col min="264" max="264" width="9.375" style="1" customWidth="1"/>
    <col min="265" max="512" width="8" style="1"/>
    <col min="513" max="513" width="10" style="1" customWidth="1"/>
    <col min="514" max="515" width="12.75" style="1" customWidth="1"/>
    <col min="516" max="516" width="11.625" style="1" customWidth="1"/>
    <col min="517" max="517" width="12.25" style="1" customWidth="1"/>
    <col min="518" max="518" width="10.875" style="1" customWidth="1"/>
    <col min="519" max="519" width="11.375" style="1" customWidth="1"/>
    <col min="520" max="520" width="9.375" style="1" customWidth="1"/>
    <col min="521" max="768" width="8" style="1"/>
    <col min="769" max="769" width="10" style="1" customWidth="1"/>
    <col min="770" max="771" width="12.75" style="1" customWidth="1"/>
    <col min="772" max="772" width="11.625" style="1" customWidth="1"/>
    <col min="773" max="773" width="12.25" style="1" customWidth="1"/>
    <col min="774" max="774" width="10.875" style="1" customWidth="1"/>
    <col min="775" max="775" width="11.375" style="1" customWidth="1"/>
    <col min="776" max="776" width="9.375" style="1" customWidth="1"/>
    <col min="777" max="1024" width="8" style="1"/>
    <col min="1025" max="1025" width="10" style="1" customWidth="1"/>
    <col min="1026" max="1027" width="12.75" style="1" customWidth="1"/>
    <col min="1028" max="1028" width="11.625" style="1" customWidth="1"/>
    <col min="1029" max="1029" width="12.25" style="1" customWidth="1"/>
    <col min="1030" max="1030" width="10.875" style="1" customWidth="1"/>
    <col min="1031" max="1031" width="11.375" style="1" customWidth="1"/>
    <col min="1032" max="1032" width="9.375" style="1" customWidth="1"/>
    <col min="1033" max="1280" width="8" style="1"/>
    <col min="1281" max="1281" width="10" style="1" customWidth="1"/>
    <col min="1282" max="1283" width="12.75" style="1" customWidth="1"/>
    <col min="1284" max="1284" width="11.625" style="1" customWidth="1"/>
    <col min="1285" max="1285" width="12.25" style="1" customWidth="1"/>
    <col min="1286" max="1286" width="10.875" style="1" customWidth="1"/>
    <col min="1287" max="1287" width="11.375" style="1" customWidth="1"/>
    <col min="1288" max="1288" width="9.375" style="1" customWidth="1"/>
    <col min="1289" max="1536" width="8" style="1"/>
    <col min="1537" max="1537" width="10" style="1" customWidth="1"/>
    <col min="1538" max="1539" width="12.75" style="1" customWidth="1"/>
    <col min="1540" max="1540" width="11.625" style="1" customWidth="1"/>
    <col min="1541" max="1541" width="12.25" style="1" customWidth="1"/>
    <col min="1542" max="1542" width="10.875" style="1" customWidth="1"/>
    <col min="1543" max="1543" width="11.375" style="1" customWidth="1"/>
    <col min="1544" max="1544" width="9.375" style="1" customWidth="1"/>
    <col min="1545" max="1792" width="8" style="1"/>
    <col min="1793" max="1793" width="10" style="1" customWidth="1"/>
    <col min="1794" max="1795" width="12.75" style="1" customWidth="1"/>
    <col min="1796" max="1796" width="11.625" style="1" customWidth="1"/>
    <col min="1797" max="1797" width="12.25" style="1" customWidth="1"/>
    <col min="1798" max="1798" width="10.875" style="1" customWidth="1"/>
    <col min="1799" max="1799" width="11.375" style="1" customWidth="1"/>
    <col min="1800" max="1800" width="9.375" style="1" customWidth="1"/>
    <col min="1801" max="2048" width="8" style="1"/>
    <col min="2049" max="2049" width="10" style="1" customWidth="1"/>
    <col min="2050" max="2051" width="12.75" style="1" customWidth="1"/>
    <col min="2052" max="2052" width="11.625" style="1" customWidth="1"/>
    <col min="2053" max="2053" width="12.25" style="1" customWidth="1"/>
    <col min="2054" max="2054" width="10.875" style="1" customWidth="1"/>
    <col min="2055" max="2055" width="11.375" style="1" customWidth="1"/>
    <col min="2056" max="2056" width="9.375" style="1" customWidth="1"/>
    <col min="2057" max="2304" width="8" style="1"/>
    <col min="2305" max="2305" width="10" style="1" customWidth="1"/>
    <col min="2306" max="2307" width="12.75" style="1" customWidth="1"/>
    <col min="2308" max="2308" width="11.625" style="1" customWidth="1"/>
    <col min="2309" max="2309" width="12.25" style="1" customWidth="1"/>
    <col min="2310" max="2310" width="10.875" style="1" customWidth="1"/>
    <col min="2311" max="2311" width="11.375" style="1" customWidth="1"/>
    <col min="2312" max="2312" width="9.375" style="1" customWidth="1"/>
    <col min="2313" max="2560" width="8" style="1"/>
    <col min="2561" max="2561" width="10" style="1" customWidth="1"/>
    <col min="2562" max="2563" width="12.75" style="1" customWidth="1"/>
    <col min="2564" max="2564" width="11.625" style="1" customWidth="1"/>
    <col min="2565" max="2565" width="12.25" style="1" customWidth="1"/>
    <col min="2566" max="2566" width="10.875" style="1" customWidth="1"/>
    <col min="2567" max="2567" width="11.375" style="1" customWidth="1"/>
    <col min="2568" max="2568" width="9.375" style="1" customWidth="1"/>
    <col min="2569" max="2816" width="8" style="1"/>
    <col min="2817" max="2817" width="10" style="1" customWidth="1"/>
    <col min="2818" max="2819" width="12.75" style="1" customWidth="1"/>
    <col min="2820" max="2820" width="11.625" style="1" customWidth="1"/>
    <col min="2821" max="2821" width="12.25" style="1" customWidth="1"/>
    <col min="2822" max="2822" width="10.875" style="1" customWidth="1"/>
    <col min="2823" max="2823" width="11.375" style="1" customWidth="1"/>
    <col min="2824" max="2824" width="9.375" style="1" customWidth="1"/>
    <col min="2825" max="3072" width="8" style="1"/>
    <col min="3073" max="3073" width="10" style="1" customWidth="1"/>
    <col min="3074" max="3075" width="12.75" style="1" customWidth="1"/>
    <col min="3076" max="3076" width="11.625" style="1" customWidth="1"/>
    <col min="3077" max="3077" width="12.25" style="1" customWidth="1"/>
    <col min="3078" max="3078" width="10.875" style="1" customWidth="1"/>
    <col min="3079" max="3079" width="11.375" style="1" customWidth="1"/>
    <col min="3080" max="3080" width="9.375" style="1" customWidth="1"/>
    <col min="3081" max="3328" width="8" style="1"/>
    <col min="3329" max="3329" width="10" style="1" customWidth="1"/>
    <col min="3330" max="3331" width="12.75" style="1" customWidth="1"/>
    <col min="3332" max="3332" width="11.625" style="1" customWidth="1"/>
    <col min="3333" max="3333" width="12.25" style="1" customWidth="1"/>
    <col min="3334" max="3334" width="10.875" style="1" customWidth="1"/>
    <col min="3335" max="3335" width="11.375" style="1" customWidth="1"/>
    <col min="3336" max="3336" width="9.375" style="1" customWidth="1"/>
    <col min="3337" max="3584" width="8" style="1"/>
    <col min="3585" max="3585" width="10" style="1" customWidth="1"/>
    <col min="3586" max="3587" width="12.75" style="1" customWidth="1"/>
    <col min="3588" max="3588" width="11.625" style="1" customWidth="1"/>
    <col min="3589" max="3589" width="12.25" style="1" customWidth="1"/>
    <col min="3590" max="3590" width="10.875" style="1" customWidth="1"/>
    <col min="3591" max="3591" width="11.375" style="1" customWidth="1"/>
    <col min="3592" max="3592" width="9.375" style="1" customWidth="1"/>
    <col min="3593" max="3840" width="8" style="1"/>
    <col min="3841" max="3841" width="10" style="1" customWidth="1"/>
    <col min="3842" max="3843" width="12.75" style="1" customWidth="1"/>
    <col min="3844" max="3844" width="11.625" style="1" customWidth="1"/>
    <col min="3845" max="3845" width="12.25" style="1" customWidth="1"/>
    <col min="3846" max="3846" width="10.875" style="1" customWidth="1"/>
    <col min="3847" max="3847" width="11.375" style="1" customWidth="1"/>
    <col min="3848" max="3848" width="9.375" style="1" customWidth="1"/>
    <col min="3849" max="4096" width="8" style="1"/>
    <col min="4097" max="4097" width="10" style="1" customWidth="1"/>
    <col min="4098" max="4099" width="12.75" style="1" customWidth="1"/>
    <col min="4100" max="4100" width="11.625" style="1" customWidth="1"/>
    <col min="4101" max="4101" width="12.25" style="1" customWidth="1"/>
    <col min="4102" max="4102" width="10.875" style="1" customWidth="1"/>
    <col min="4103" max="4103" width="11.375" style="1" customWidth="1"/>
    <col min="4104" max="4104" width="9.375" style="1" customWidth="1"/>
    <col min="4105" max="4352" width="8" style="1"/>
    <col min="4353" max="4353" width="10" style="1" customWidth="1"/>
    <col min="4354" max="4355" width="12.75" style="1" customWidth="1"/>
    <col min="4356" max="4356" width="11.625" style="1" customWidth="1"/>
    <col min="4357" max="4357" width="12.25" style="1" customWidth="1"/>
    <col min="4358" max="4358" width="10.875" style="1" customWidth="1"/>
    <col min="4359" max="4359" width="11.375" style="1" customWidth="1"/>
    <col min="4360" max="4360" width="9.375" style="1" customWidth="1"/>
    <col min="4361" max="4608" width="8" style="1"/>
    <col min="4609" max="4609" width="10" style="1" customWidth="1"/>
    <col min="4610" max="4611" width="12.75" style="1" customWidth="1"/>
    <col min="4612" max="4612" width="11.625" style="1" customWidth="1"/>
    <col min="4613" max="4613" width="12.25" style="1" customWidth="1"/>
    <col min="4614" max="4614" width="10.875" style="1" customWidth="1"/>
    <col min="4615" max="4615" width="11.375" style="1" customWidth="1"/>
    <col min="4616" max="4616" width="9.375" style="1" customWidth="1"/>
    <col min="4617" max="4864" width="8" style="1"/>
    <col min="4865" max="4865" width="10" style="1" customWidth="1"/>
    <col min="4866" max="4867" width="12.75" style="1" customWidth="1"/>
    <col min="4868" max="4868" width="11.625" style="1" customWidth="1"/>
    <col min="4869" max="4869" width="12.25" style="1" customWidth="1"/>
    <col min="4870" max="4870" width="10.875" style="1" customWidth="1"/>
    <col min="4871" max="4871" width="11.375" style="1" customWidth="1"/>
    <col min="4872" max="4872" width="9.375" style="1" customWidth="1"/>
    <col min="4873" max="5120" width="8" style="1"/>
    <col min="5121" max="5121" width="10" style="1" customWidth="1"/>
    <col min="5122" max="5123" width="12.75" style="1" customWidth="1"/>
    <col min="5124" max="5124" width="11.625" style="1" customWidth="1"/>
    <col min="5125" max="5125" width="12.25" style="1" customWidth="1"/>
    <col min="5126" max="5126" width="10.875" style="1" customWidth="1"/>
    <col min="5127" max="5127" width="11.375" style="1" customWidth="1"/>
    <col min="5128" max="5128" width="9.375" style="1" customWidth="1"/>
    <col min="5129" max="5376" width="8" style="1"/>
    <col min="5377" max="5377" width="10" style="1" customWidth="1"/>
    <col min="5378" max="5379" width="12.75" style="1" customWidth="1"/>
    <col min="5380" max="5380" width="11.625" style="1" customWidth="1"/>
    <col min="5381" max="5381" width="12.25" style="1" customWidth="1"/>
    <col min="5382" max="5382" width="10.875" style="1" customWidth="1"/>
    <col min="5383" max="5383" width="11.375" style="1" customWidth="1"/>
    <col min="5384" max="5384" width="9.375" style="1" customWidth="1"/>
    <col min="5385" max="5632" width="8" style="1"/>
    <col min="5633" max="5633" width="10" style="1" customWidth="1"/>
    <col min="5634" max="5635" width="12.75" style="1" customWidth="1"/>
    <col min="5636" max="5636" width="11.625" style="1" customWidth="1"/>
    <col min="5637" max="5637" width="12.25" style="1" customWidth="1"/>
    <col min="5638" max="5638" width="10.875" style="1" customWidth="1"/>
    <col min="5639" max="5639" width="11.375" style="1" customWidth="1"/>
    <col min="5640" max="5640" width="9.375" style="1" customWidth="1"/>
    <col min="5641" max="5888" width="8" style="1"/>
    <col min="5889" max="5889" width="10" style="1" customWidth="1"/>
    <col min="5890" max="5891" width="12.75" style="1" customWidth="1"/>
    <col min="5892" max="5892" width="11.625" style="1" customWidth="1"/>
    <col min="5893" max="5893" width="12.25" style="1" customWidth="1"/>
    <col min="5894" max="5894" width="10.875" style="1" customWidth="1"/>
    <col min="5895" max="5895" width="11.375" style="1" customWidth="1"/>
    <col min="5896" max="5896" width="9.375" style="1" customWidth="1"/>
    <col min="5897" max="6144" width="8" style="1"/>
    <col min="6145" max="6145" width="10" style="1" customWidth="1"/>
    <col min="6146" max="6147" width="12.75" style="1" customWidth="1"/>
    <col min="6148" max="6148" width="11.625" style="1" customWidth="1"/>
    <col min="6149" max="6149" width="12.25" style="1" customWidth="1"/>
    <col min="6150" max="6150" width="10.875" style="1" customWidth="1"/>
    <col min="6151" max="6151" width="11.375" style="1" customWidth="1"/>
    <col min="6152" max="6152" width="9.375" style="1" customWidth="1"/>
    <col min="6153" max="6400" width="8" style="1"/>
    <col min="6401" max="6401" width="10" style="1" customWidth="1"/>
    <col min="6402" max="6403" width="12.75" style="1" customWidth="1"/>
    <col min="6404" max="6404" width="11.625" style="1" customWidth="1"/>
    <col min="6405" max="6405" width="12.25" style="1" customWidth="1"/>
    <col min="6406" max="6406" width="10.875" style="1" customWidth="1"/>
    <col min="6407" max="6407" width="11.375" style="1" customWidth="1"/>
    <col min="6408" max="6408" width="9.375" style="1" customWidth="1"/>
    <col min="6409" max="6656" width="8" style="1"/>
    <col min="6657" max="6657" width="10" style="1" customWidth="1"/>
    <col min="6658" max="6659" width="12.75" style="1" customWidth="1"/>
    <col min="6660" max="6660" width="11.625" style="1" customWidth="1"/>
    <col min="6661" max="6661" width="12.25" style="1" customWidth="1"/>
    <col min="6662" max="6662" width="10.875" style="1" customWidth="1"/>
    <col min="6663" max="6663" width="11.375" style="1" customWidth="1"/>
    <col min="6664" max="6664" width="9.375" style="1" customWidth="1"/>
    <col min="6665" max="6912" width="8" style="1"/>
    <col min="6913" max="6913" width="10" style="1" customWidth="1"/>
    <col min="6914" max="6915" width="12.75" style="1" customWidth="1"/>
    <col min="6916" max="6916" width="11.625" style="1" customWidth="1"/>
    <col min="6917" max="6917" width="12.25" style="1" customWidth="1"/>
    <col min="6918" max="6918" width="10.875" style="1" customWidth="1"/>
    <col min="6919" max="6919" width="11.375" style="1" customWidth="1"/>
    <col min="6920" max="6920" width="9.375" style="1" customWidth="1"/>
    <col min="6921" max="7168" width="8" style="1"/>
    <col min="7169" max="7169" width="10" style="1" customWidth="1"/>
    <col min="7170" max="7171" width="12.75" style="1" customWidth="1"/>
    <col min="7172" max="7172" width="11.625" style="1" customWidth="1"/>
    <col min="7173" max="7173" width="12.25" style="1" customWidth="1"/>
    <col min="7174" max="7174" width="10.875" style="1" customWidth="1"/>
    <col min="7175" max="7175" width="11.375" style="1" customWidth="1"/>
    <col min="7176" max="7176" width="9.375" style="1" customWidth="1"/>
    <col min="7177" max="7424" width="8" style="1"/>
    <col min="7425" max="7425" width="10" style="1" customWidth="1"/>
    <col min="7426" max="7427" width="12.75" style="1" customWidth="1"/>
    <col min="7428" max="7428" width="11.625" style="1" customWidth="1"/>
    <col min="7429" max="7429" width="12.25" style="1" customWidth="1"/>
    <col min="7430" max="7430" width="10.875" style="1" customWidth="1"/>
    <col min="7431" max="7431" width="11.375" style="1" customWidth="1"/>
    <col min="7432" max="7432" width="9.375" style="1" customWidth="1"/>
    <col min="7433" max="7680" width="8" style="1"/>
    <col min="7681" max="7681" width="10" style="1" customWidth="1"/>
    <col min="7682" max="7683" width="12.75" style="1" customWidth="1"/>
    <col min="7684" max="7684" width="11.625" style="1" customWidth="1"/>
    <col min="7685" max="7685" width="12.25" style="1" customWidth="1"/>
    <col min="7686" max="7686" width="10.875" style="1" customWidth="1"/>
    <col min="7687" max="7687" width="11.375" style="1" customWidth="1"/>
    <col min="7688" max="7688" width="9.375" style="1" customWidth="1"/>
    <col min="7689" max="7936" width="8" style="1"/>
    <col min="7937" max="7937" width="10" style="1" customWidth="1"/>
    <col min="7938" max="7939" width="12.75" style="1" customWidth="1"/>
    <col min="7940" max="7940" width="11.625" style="1" customWidth="1"/>
    <col min="7941" max="7941" width="12.25" style="1" customWidth="1"/>
    <col min="7942" max="7942" width="10.875" style="1" customWidth="1"/>
    <col min="7943" max="7943" width="11.375" style="1" customWidth="1"/>
    <col min="7944" max="7944" width="9.375" style="1" customWidth="1"/>
    <col min="7945" max="8192" width="8" style="1"/>
    <col min="8193" max="8193" width="10" style="1" customWidth="1"/>
    <col min="8194" max="8195" width="12.75" style="1" customWidth="1"/>
    <col min="8196" max="8196" width="11.625" style="1" customWidth="1"/>
    <col min="8197" max="8197" width="12.25" style="1" customWidth="1"/>
    <col min="8198" max="8198" width="10.875" style="1" customWidth="1"/>
    <col min="8199" max="8199" width="11.375" style="1" customWidth="1"/>
    <col min="8200" max="8200" width="9.375" style="1" customWidth="1"/>
    <col min="8201" max="8448" width="8" style="1"/>
    <col min="8449" max="8449" width="10" style="1" customWidth="1"/>
    <col min="8450" max="8451" width="12.75" style="1" customWidth="1"/>
    <col min="8452" max="8452" width="11.625" style="1" customWidth="1"/>
    <col min="8453" max="8453" width="12.25" style="1" customWidth="1"/>
    <col min="8454" max="8454" width="10.875" style="1" customWidth="1"/>
    <col min="8455" max="8455" width="11.375" style="1" customWidth="1"/>
    <col min="8456" max="8456" width="9.375" style="1" customWidth="1"/>
    <col min="8457" max="8704" width="8" style="1"/>
    <col min="8705" max="8705" width="10" style="1" customWidth="1"/>
    <col min="8706" max="8707" width="12.75" style="1" customWidth="1"/>
    <col min="8708" max="8708" width="11.625" style="1" customWidth="1"/>
    <col min="8709" max="8709" width="12.25" style="1" customWidth="1"/>
    <col min="8710" max="8710" width="10.875" style="1" customWidth="1"/>
    <col min="8711" max="8711" width="11.375" style="1" customWidth="1"/>
    <col min="8712" max="8712" width="9.375" style="1" customWidth="1"/>
    <col min="8713" max="8960" width="8" style="1"/>
    <col min="8961" max="8961" width="10" style="1" customWidth="1"/>
    <col min="8962" max="8963" width="12.75" style="1" customWidth="1"/>
    <col min="8964" max="8964" width="11.625" style="1" customWidth="1"/>
    <col min="8965" max="8965" width="12.25" style="1" customWidth="1"/>
    <col min="8966" max="8966" width="10.875" style="1" customWidth="1"/>
    <col min="8967" max="8967" width="11.375" style="1" customWidth="1"/>
    <col min="8968" max="8968" width="9.375" style="1" customWidth="1"/>
    <col min="8969" max="9216" width="8" style="1"/>
    <col min="9217" max="9217" width="10" style="1" customWidth="1"/>
    <col min="9218" max="9219" width="12.75" style="1" customWidth="1"/>
    <col min="9220" max="9220" width="11.625" style="1" customWidth="1"/>
    <col min="9221" max="9221" width="12.25" style="1" customWidth="1"/>
    <col min="9222" max="9222" width="10.875" style="1" customWidth="1"/>
    <col min="9223" max="9223" width="11.375" style="1" customWidth="1"/>
    <col min="9224" max="9224" width="9.375" style="1" customWidth="1"/>
    <col min="9225" max="9472" width="8" style="1"/>
    <col min="9473" max="9473" width="10" style="1" customWidth="1"/>
    <col min="9474" max="9475" width="12.75" style="1" customWidth="1"/>
    <col min="9476" max="9476" width="11.625" style="1" customWidth="1"/>
    <col min="9477" max="9477" width="12.25" style="1" customWidth="1"/>
    <col min="9478" max="9478" width="10.875" style="1" customWidth="1"/>
    <col min="9479" max="9479" width="11.375" style="1" customWidth="1"/>
    <col min="9480" max="9480" width="9.375" style="1" customWidth="1"/>
    <col min="9481" max="9728" width="8" style="1"/>
    <col min="9729" max="9729" width="10" style="1" customWidth="1"/>
    <col min="9730" max="9731" width="12.75" style="1" customWidth="1"/>
    <col min="9732" max="9732" width="11.625" style="1" customWidth="1"/>
    <col min="9733" max="9733" width="12.25" style="1" customWidth="1"/>
    <col min="9734" max="9734" width="10.875" style="1" customWidth="1"/>
    <col min="9735" max="9735" width="11.375" style="1" customWidth="1"/>
    <col min="9736" max="9736" width="9.375" style="1" customWidth="1"/>
    <col min="9737" max="9984" width="8" style="1"/>
    <col min="9985" max="9985" width="10" style="1" customWidth="1"/>
    <col min="9986" max="9987" width="12.75" style="1" customWidth="1"/>
    <col min="9988" max="9988" width="11.625" style="1" customWidth="1"/>
    <col min="9989" max="9989" width="12.25" style="1" customWidth="1"/>
    <col min="9990" max="9990" width="10.875" style="1" customWidth="1"/>
    <col min="9991" max="9991" width="11.375" style="1" customWidth="1"/>
    <col min="9992" max="9992" width="9.375" style="1" customWidth="1"/>
    <col min="9993" max="10240" width="8" style="1"/>
    <col min="10241" max="10241" width="10" style="1" customWidth="1"/>
    <col min="10242" max="10243" width="12.75" style="1" customWidth="1"/>
    <col min="10244" max="10244" width="11.625" style="1" customWidth="1"/>
    <col min="10245" max="10245" width="12.25" style="1" customWidth="1"/>
    <col min="10246" max="10246" width="10.875" style="1" customWidth="1"/>
    <col min="10247" max="10247" width="11.375" style="1" customWidth="1"/>
    <col min="10248" max="10248" width="9.375" style="1" customWidth="1"/>
    <col min="10249" max="10496" width="8" style="1"/>
    <col min="10497" max="10497" width="10" style="1" customWidth="1"/>
    <col min="10498" max="10499" width="12.75" style="1" customWidth="1"/>
    <col min="10500" max="10500" width="11.625" style="1" customWidth="1"/>
    <col min="10501" max="10501" width="12.25" style="1" customWidth="1"/>
    <col min="10502" max="10502" width="10.875" style="1" customWidth="1"/>
    <col min="10503" max="10503" width="11.375" style="1" customWidth="1"/>
    <col min="10504" max="10504" width="9.375" style="1" customWidth="1"/>
    <col min="10505" max="10752" width="8" style="1"/>
    <col min="10753" max="10753" width="10" style="1" customWidth="1"/>
    <col min="10754" max="10755" width="12.75" style="1" customWidth="1"/>
    <col min="10756" max="10756" width="11.625" style="1" customWidth="1"/>
    <col min="10757" max="10757" width="12.25" style="1" customWidth="1"/>
    <col min="10758" max="10758" width="10.875" style="1" customWidth="1"/>
    <col min="10759" max="10759" width="11.375" style="1" customWidth="1"/>
    <col min="10760" max="10760" width="9.375" style="1" customWidth="1"/>
    <col min="10761" max="11008" width="8" style="1"/>
    <col min="11009" max="11009" width="10" style="1" customWidth="1"/>
    <col min="11010" max="11011" width="12.75" style="1" customWidth="1"/>
    <col min="11012" max="11012" width="11.625" style="1" customWidth="1"/>
    <col min="11013" max="11013" width="12.25" style="1" customWidth="1"/>
    <col min="11014" max="11014" width="10.875" style="1" customWidth="1"/>
    <col min="11015" max="11015" width="11.375" style="1" customWidth="1"/>
    <col min="11016" max="11016" width="9.375" style="1" customWidth="1"/>
    <col min="11017" max="11264" width="8" style="1"/>
    <col min="11265" max="11265" width="10" style="1" customWidth="1"/>
    <col min="11266" max="11267" width="12.75" style="1" customWidth="1"/>
    <col min="11268" max="11268" width="11.625" style="1" customWidth="1"/>
    <col min="11269" max="11269" width="12.25" style="1" customWidth="1"/>
    <col min="11270" max="11270" width="10.875" style="1" customWidth="1"/>
    <col min="11271" max="11271" width="11.375" style="1" customWidth="1"/>
    <col min="11272" max="11272" width="9.375" style="1" customWidth="1"/>
    <col min="11273" max="11520" width="8" style="1"/>
    <col min="11521" max="11521" width="10" style="1" customWidth="1"/>
    <col min="11522" max="11523" width="12.75" style="1" customWidth="1"/>
    <col min="11524" max="11524" width="11.625" style="1" customWidth="1"/>
    <col min="11525" max="11525" width="12.25" style="1" customWidth="1"/>
    <col min="11526" max="11526" width="10.875" style="1" customWidth="1"/>
    <col min="11527" max="11527" width="11.375" style="1" customWidth="1"/>
    <col min="11528" max="11528" width="9.375" style="1" customWidth="1"/>
    <col min="11529" max="11776" width="8" style="1"/>
    <col min="11777" max="11777" width="10" style="1" customWidth="1"/>
    <col min="11778" max="11779" width="12.75" style="1" customWidth="1"/>
    <col min="11780" max="11780" width="11.625" style="1" customWidth="1"/>
    <col min="11781" max="11781" width="12.25" style="1" customWidth="1"/>
    <col min="11782" max="11782" width="10.875" style="1" customWidth="1"/>
    <col min="11783" max="11783" width="11.375" style="1" customWidth="1"/>
    <col min="11784" max="11784" width="9.375" style="1" customWidth="1"/>
    <col min="11785" max="12032" width="8" style="1"/>
    <col min="12033" max="12033" width="10" style="1" customWidth="1"/>
    <col min="12034" max="12035" width="12.75" style="1" customWidth="1"/>
    <col min="12036" max="12036" width="11.625" style="1" customWidth="1"/>
    <col min="12037" max="12037" width="12.25" style="1" customWidth="1"/>
    <col min="12038" max="12038" width="10.875" style="1" customWidth="1"/>
    <col min="12039" max="12039" width="11.375" style="1" customWidth="1"/>
    <col min="12040" max="12040" width="9.375" style="1" customWidth="1"/>
    <col min="12041" max="12288" width="8" style="1"/>
    <col min="12289" max="12289" width="10" style="1" customWidth="1"/>
    <col min="12290" max="12291" width="12.75" style="1" customWidth="1"/>
    <col min="12292" max="12292" width="11.625" style="1" customWidth="1"/>
    <col min="12293" max="12293" width="12.25" style="1" customWidth="1"/>
    <col min="12294" max="12294" width="10.875" style="1" customWidth="1"/>
    <col min="12295" max="12295" width="11.375" style="1" customWidth="1"/>
    <col min="12296" max="12296" width="9.375" style="1" customWidth="1"/>
    <col min="12297" max="12544" width="8" style="1"/>
    <col min="12545" max="12545" width="10" style="1" customWidth="1"/>
    <col min="12546" max="12547" width="12.75" style="1" customWidth="1"/>
    <col min="12548" max="12548" width="11.625" style="1" customWidth="1"/>
    <col min="12549" max="12549" width="12.25" style="1" customWidth="1"/>
    <col min="12550" max="12550" width="10.875" style="1" customWidth="1"/>
    <col min="12551" max="12551" width="11.375" style="1" customWidth="1"/>
    <col min="12552" max="12552" width="9.375" style="1" customWidth="1"/>
    <col min="12553" max="12800" width="8" style="1"/>
    <col min="12801" max="12801" width="10" style="1" customWidth="1"/>
    <col min="12802" max="12803" width="12.75" style="1" customWidth="1"/>
    <col min="12804" max="12804" width="11.625" style="1" customWidth="1"/>
    <col min="12805" max="12805" width="12.25" style="1" customWidth="1"/>
    <col min="12806" max="12806" width="10.875" style="1" customWidth="1"/>
    <col min="12807" max="12807" width="11.375" style="1" customWidth="1"/>
    <col min="12808" max="12808" width="9.375" style="1" customWidth="1"/>
    <col min="12809" max="13056" width="8" style="1"/>
    <col min="13057" max="13057" width="10" style="1" customWidth="1"/>
    <col min="13058" max="13059" width="12.75" style="1" customWidth="1"/>
    <col min="13060" max="13060" width="11.625" style="1" customWidth="1"/>
    <col min="13061" max="13061" width="12.25" style="1" customWidth="1"/>
    <col min="13062" max="13062" width="10.875" style="1" customWidth="1"/>
    <col min="13063" max="13063" width="11.375" style="1" customWidth="1"/>
    <col min="13064" max="13064" width="9.375" style="1" customWidth="1"/>
    <col min="13065" max="13312" width="8" style="1"/>
    <col min="13313" max="13313" width="10" style="1" customWidth="1"/>
    <col min="13314" max="13315" width="12.75" style="1" customWidth="1"/>
    <col min="13316" max="13316" width="11.625" style="1" customWidth="1"/>
    <col min="13317" max="13317" width="12.25" style="1" customWidth="1"/>
    <col min="13318" max="13318" width="10.875" style="1" customWidth="1"/>
    <col min="13319" max="13319" width="11.375" style="1" customWidth="1"/>
    <col min="13320" max="13320" width="9.375" style="1" customWidth="1"/>
    <col min="13321" max="13568" width="8" style="1"/>
    <col min="13569" max="13569" width="10" style="1" customWidth="1"/>
    <col min="13570" max="13571" width="12.75" style="1" customWidth="1"/>
    <col min="13572" max="13572" width="11.625" style="1" customWidth="1"/>
    <col min="13573" max="13573" width="12.25" style="1" customWidth="1"/>
    <col min="13574" max="13574" width="10.875" style="1" customWidth="1"/>
    <col min="13575" max="13575" width="11.375" style="1" customWidth="1"/>
    <col min="13576" max="13576" width="9.375" style="1" customWidth="1"/>
    <col min="13577" max="13824" width="8" style="1"/>
    <col min="13825" max="13825" width="10" style="1" customWidth="1"/>
    <col min="13826" max="13827" width="12.75" style="1" customWidth="1"/>
    <col min="13828" max="13828" width="11.625" style="1" customWidth="1"/>
    <col min="13829" max="13829" width="12.25" style="1" customWidth="1"/>
    <col min="13830" max="13830" width="10.875" style="1" customWidth="1"/>
    <col min="13831" max="13831" width="11.375" style="1" customWidth="1"/>
    <col min="13832" max="13832" width="9.375" style="1" customWidth="1"/>
    <col min="13833" max="14080" width="8" style="1"/>
    <col min="14081" max="14081" width="10" style="1" customWidth="1"/>
    <col min="14082" max="14083" width="12.75" style="1" customWidth="1"/>
    <col min="14084" max="14084" width="11.625" style="1" customWidth="1"/>
    <col min="14085" max="14085" width="12.25" style="1" customWidth="1"/>
    <col min="14086" max="14086" width="10.875" style="1" customWidth="1"/>
    <col min="14087" max="14087" width="11.375" style="1" customWidth="1"/>
    <col min="14088" max="14088" width="9.375" style="1" customWidth="1"/>
    <col min="14089" max="14336" width="8" style="1"/>
    <col min="14337" max="14337" width="10" style="1" customWidth="1"/>
    <col min="14338" max="14339" width="12.75" style="1" customWidth="1"/>
    <col min="14340" max="14340" width="11.625" style="1" customWidth="1"/>
    <col min="14341" max="14341" width="12.25" style="1" customWidth="1"/>
    <col min="14342" max="14342" width="10.875" style="1" customWidth="1"/>
    <col min="14343" max="14343" width="11.375" style="1" customWidth="1"/>
    <col min="14344" max="14344" width="9.375" style="1" customWidth="1"/>
    <col min="14345" max="14592" width="8" style="1"/>
    <col min="14593" max="14593" width="10" style="1" customWidth="1"/>
    <col min="14594" max="14595" width="12.75" style="1" customWidth="1"/>
    <col min="14596" max="14596" width="11.625" style="1" customWidth="1"/>
    <col min="14597" max="14597" width="12.25" style="1" customWidth="1"/>
    <col min="14598" max="14598" width="10.875" style="1" customWidth="1"/>
    <col min="14599" max="14599" width="11.375" style="1" customWidth="1"/>
    <col min="14600" max="14600" width="9.375" style="1" customWidth="1"/>
    <col min="14601" max="14848" width="8" style="1"/>
    <col min="14849" max="14849" width="10" style="1" customWidth="1"/>
    <col min="14850" max="14851" width="12.75" style="1" customWidth="1"/>
    <col min="14852" max="14852" width="11.625" style="1" customWidth="1"/>
    <col min="14853" max="14853" width="12.25" style="1" customWidth="1"/>
    <col min="14854" max="14854" width="10.875" style="1" customWidth="1"/>
    <col min="14855" max="14855" width="11.375" style="1" customWidth="1"/>
    <col min="14856" max="14856" width="9.375" style="1" customWidth="1"/>
    <col min="14857" max="15104" width="8" style="1"/>
    <col min="15105" max="15105" width="10" style="1" customWidth="1"/>
    <col min="15106" max="15107" width="12.75" style="1" customWidth="1"/>
    <col min="15108" max="15108" width="11.625" style="1" customWidth="1"/>
    <col min="15109" max="15109" width="12.25" style="1" customWidth="1"/>
    <col min="15110" max="15110" width="10.875" style="1" customWidth="1"/>
    <col min="15111" max="15111" width="11.375" style="1" customWidth="1"/>
    <col min="15112" max="15112" width="9.375" style="1" customWidth="1"/>
    <col min="15113" max="15360" width="8" style="1"/>
    <col min="15361" max="15361" width="10" style="1" customWidth="1"/>
    <col min="15362" max="15363" width="12.75" style="1" customWidth="1"/>
    <col min="15364" max="15364" width="11.625" style="1" customWidth="1"/>
    <col min="15365" max="15365" width="12.25" style="1" customWidth="1"/>
    <col min="15366" max="15366" width="10.875" style="1" customWidth="1"/>
    <col min="15367" max="15367" width="11.375" style="1" customWidth="1"/>
    <col min="15368" max="15368" width="9.375" style="1" customWidth="1"/>
    <col min="15369" max="15616" width="8" style="1"/>
    <col min="15617" max="15617" width="10" style="1" customWidth="1"/>
    <col min="15618" max="15619" width="12.75" style="1" customWidth="1"/>
    <col min="15620" max="15620" width="11.625" style="1" customWidth="1"/>
    <col min="15621" max="15621" width="12.25" style="1" customWidth="1"/>
    <col min="15622" max="15622" width="10.875" style="1" customWidth="1"/>
    <col min="15623" max="15623" width="11.375" style="1" customWidth="1"/>
    <col min="15624" max="15624" width="9.375" style="1" customWidth="1"/>
    <col min="15625" max="15872" width="8" style="1"/>
    <col min="15873" max="15873" width="10" style="1" customWidth="1"/>
    <col min="15874" max="15875" width="12.75" style="1" customWidth="1"/>
    <col min="15876" max="15876" width="11.625" style="1" customWidth="1"/>
    <col min="15877" max="15877" width="12.25" style="1" customWidth="1"/>
    <col min="15878" max="15878" width="10.875" style="1" customWidth="1"/>
    <col min="15879" max="15879" width="11.375" style="1" customWidth="1"/>
    <col min="15880" max="15880" width="9.375" style="1" customWidth="1"/>
    <col min="15881" max="16128" width="8" style="1"/>
    <col min="16129" max="16129" width="10" style="1" customWidth="1"/>
    <col min="16130" max="16131" width="12.75" style="1" customWidth="1"/>
    <col min="16132" max="16132" width="11.625" style="1" customWidth="1"/>
    <col min="16133" max="16133" width="12.25" style="1" customWidth="1"/>
    <col min="16134" max="16134" width="10.875" style="1" customWidth="1"/>
    <col min="16135" max="16135" width="11.375" style="1" customWidth="1"/>
    <col min="16136" max="16136" width="9.375" style="1" customWidth="1"/>
    <col min="16137" max="16384" width="8" style="1"/>
  </cols>
  <sheetData>
    <row r="1" ht="22.5" spans="1:10">
      <c r="A1" s="2" t="s">
        <v>1061</v>
      </c>
      <c r="B1" s="2"/>
      <c r="C1" s="2"/>
      <c r="D1" s="2"/>
      <c r="E1" s="2"/>
      <c r="F1" s="2"/>
      <c r="G1" s="2"/>
      <c r="H1" s="2"/>
      <c r="I1" s="2"/>
      <c r="J1" s="2"/>
    </row>
    <row r="2" ht="22.5" spans="1:10">
      <c r="A2" s="3" t="s">
        <v>723</v>
      </c>
      <c r="B2" s="4" t="s">
        <v>724</v>
      </c>
      <c r="C2" s="4"/>
      <c r="D2" s="4"/>
      <c r="E2" s="4"/>
      <c r="F2" s="2"/>
      <c r="G2" s="2"/>
      <c r="H2" s="2"/>
      <c r="I2" s="2"/>
      <c r="J2" s="5" t="s">
        <v>863</v>
      </c>
    </row>
    <row r="3" ht="22.5" spans="1:10">
      <c r="A3" s="3"/>
      <c r="B3" s="2"/>
      <c r="C3" s="2"/>
      <c r="D3" s="2"/>
      <c r="E3" s="2"/>
      <c r="F3" s="2"/>
      <c r="G3" s="2"/>
      <c r="H3" s="2"/>
      <c r="I3" s="2"/>
      <c r="J3" s="5" t="s">
        <v>771</v>
      </c>
    </row>
    <row r="4" ht="20.1" customHeight="1" spans="1:10">
      <c r="A4" s="6" t="s">
        <v>864</v>
      </c>
      <c r="B4" s="6"/>
      <c r="C4" s="7" t="s">
        <v>1216</v>
      </c>
      <c r="D4" s="8"/>
      <c r="E4" s="8"/>
      <c r="F4" s="8"/>
      <c r="G4" s="8"/>
      <c r="H4" s="8"/>
      <c r="I4" s="8"/>
      <c r="J4" s="9"/>
    </row>
    <row r="5" ht="24" customHeight="1" spans="1:10">
      <c r="A5" s="6" t="s">
        <v>866</v>
      </c>
      <c r="B5" s="6"/>
      <c r="C5" s="10" t="s">
        <v>3</v>
      </c>
      <c r="D5" s="10"/>
      <c r="E5" s="10"/>
      <c r="F5" s="6" t="s">
        <v>867</v>
      </c>
      <c r="G5" s="11" t="s">
        <v>3</v>
      </c>
      <c r="H5" s="11"/>
      <c r="I5" s="11"/>
      <c r="J5" s="11"/>
    </row>
    <row r="6" ht="21" customHeight="1" spans="1:10">
      <c r="A6" s="6" t="s">
        <v>868</v>
      </c>
      <c r="B6" s="6"/>
      <c r="C6" s="6"/>
      <c r="D6" s="6" t="s">
        <v>869</v>
      </c>
      <c r="E6" s="6" t="s">
        <v>686</v>
      </c>
      <c r="F6" s="6" t="s">
        <v>870</v>
      </c>
      <c r="G6" s="6" t="s">
        <v>871</v>
      </c>
      <c r="H6" s="6" t="s">
        <v>872</v>
      </c>
      <c r="I6" s="6" t="s">
        <v>873</v>
      </c>
      <c r="J6" s="6"/>
    </row>
    <row r="7" ht="21.75" customHeight="1" spans="1:10">
      <c r="A7" s="6"/>
      <c r="B7" s="6"/>
      <c r="C7" s="12" t="s">
        <v>874</v>
      </c>
      <c r="D7" s="13">
        <v>6.76</v>
      </c>
      <c r="E7" s="13">
        <v>6.76</v>
      </c>
      <c r="F7" s="13">
        <v>2.71</v>
      </c>
      <c r="G7" s="6">
        <v>9</v>
      </c>
      <c r="H7" s="14">
        <v>0.4</v>
      </c>
      <c r="I7" s="15">
        <v>9</v>
      </c>
      <c r="J7" s="15"/>
    </row>
    <row r="8" spans="1:10">
      <c r="A8" s="6"/>
      <c r="B8" s="6"/>
      <c r="C8" s="12" t="s">
        <v>875</v>
      </c>
      <c r="D8" s="13">
        <v>6.76</v>
      </c>
      <c r="E8" s="13">
        <v>6.76</v>
      </c>
      <c r="F8" s="13">
        <v>2.71</v>
      </c>
      <c r="G8" s="6" t="s">
        <v>690</v>
      </c>
      <c r="H8" s="14">
        <v>0.4</v>
      </c>
      <c r="I8" s="15" t="s">
        <v>690</v>
      </c>
      <c r="J8" s="15"/>
    </row>
    <row r="9" ht="27" customHeight="1" spans="1:10">
      <c r="A9" s="6"/>
      <c r="B9" s="6"/>
      <c r="C9" s="12" t="s">
        <v>1078</v>
      </c>
      <c r="D9" s="13"/>
      <c r="E9" s="13"/>
      <c r="F9" s="13"/>
      <c r="G9" s="6" t="s">
        <v>690</v>
      </c>
      <c r="H9" s="13"/>
      <c r="I9" s="16" t="s">
        <v>690</v>
      </c>
      <c r="J9" s="16"/>
    </row>
    <row r="10" ht="27" customHeight="1" spans="1:10">
      <c r="A10" s="6"/>
      <c r="B10" s="6"/>
      <c r="C10" s="12" t="s">
        <v>1079</v>
      </c>
      <c r="D10" s="16" t="s">
        <v>690</v>
      </c>
      <c r="E10" s="16" t="s">
        <v>690</v>
      </c>
      <c r="F10" s="16" t="s">
        <v>690</v>
      </c>
      <c r="G10" s="6" t="s">
        <v>690</v>
      </c>
      <c r="H10" s="13"/>
      <c r="I10" s="16" t="s">
        <v>690</v>
      </c>
      <c r="J10" s="16"/>
    </row>
    <row r="11" ht="23.1" customHeight="1" spans="1:10">
      <c r="A11" s="6" t="s">
        <v>878</v>
      </c>
      <c r="B11" s="6" t="s">
        <v>879</v>
      </c>
      <c r="C11" s="6"/>
      <c r="D11" s="6"/>
      <c r="E11" s="6"/>
      <c r="F11" s="16" t="s">
        <v>784</v>
      </c>
      <c r="G11" s="16"/>
      <c r="H11" s="16"/>
      <c r="I11" s="16"/>
      <c r="J11" s="16"/>
    </row>
    <row r="12" ht="65.1" customHeight="1" spans="1:10">
      <c r="A12" s="6"/>
      <c r="B12" s="7" t="s">
        <v>1217</v>
      </c>
      <c r="C12" s="8"/>
      <c r="D12" s="8"/>
      <c r="E12" s="9"/>
      <c r="F12" s="16" t="s">
        <v>1218</v>
      </c>
      <c r="G12" s="16"/>
      <c r="H12" s="16"/>
      <c r="I12" s="16"/>
      <c r="J12" s="16"/>
    </row>
    <row r="13" ht="24" customHeight="1" spans="1:10">
      <c r="A13" s="17" t="s">
        <v>882</v>
      </c>
      <c r="B13" s="18"/>
      <c r="C13" s="19"/>
      <c r="D13" s="17" t="s">
        <v>883</v>
      </c>
      <c r="E13" s="18"/>
      <c r="F13" s="19"/>
      <c r="G13" s="20" t="s">
        <v>813</v>
      </c>
      <c r="H13" s="20" t="s">
        <v>871</v>
      </c>
      <c r="I13" s="20" t="s">
        <v>873</v>
      </c>
      <c r="J13" s="20" t="s">
        <v>814</v>
      </c>
    </row>
    <row r="14" ht="21.95" customHeight="1" spans="1:10">
      <c r="A14" s="21" t="s">
        <v>807</v>
      </c>
      <c r="B14" s="6" t="s">
        <v>808</v>
      </c>
      <c r="C14" s="6" t="s">
        <v>809</v>
      </c>
      <c r="D14" s="6" t="s">
        <v>810</v>
      </c>
      <c r="E14" s="6" t="s">
        <v>811</v>
      </c>
      <c r="F14" s="22" t="s">
        <v>812</v>
      </c>
      <c r="G14" s="23"/>
      <c r="H14" s="23"/>
      <c r="I14" s="23"/>
      <c r="J14" s="23"/>
    </row>
    <row r="15" ht="29.1" customHeight="1" spans="1:10">
      <c r="A15" s="24" t="s">
        <v>815</v>
      </c>
      <c r="B15" s="24" t="s">
        <v>816</v>
      </c>
      <c r="C15" s="25" t="s">
        <v>1219</v>
      </c>
      <c r="D15" s="358" t="s">
        <v>1220</v>
      </c>
      <c r="E15" s="26" t="s">
        <v>69</v>
      </c>
      <c r="F15" s="26" t="s">
        <v>1221</v>
      </c>
      <c r="G15" s="27" t="s">
        <v>787</v>
      </c>
      <c r="H15" s="22">
        <v>35</v>
      </c>
      <c r="I15" s="22">
        <v>35</v>
      </c>
      <c r="J15" s="22"/>
    </row>
    <row r="16" ht="29.25" customHeight="1" spans="1:10">
      <c r="A16" s="24" t="s">
        <v>839</v>
      </c>
      <c r="B16" s="24" t="s">
        <v>915</v>
      </c>
      <c r="C16" s="25" t="s">
        <v>1222</v>
      </c>
      <c r="D16" s="26"/>
      <c r="E16" s="25" t="s">
        <v>1223</v>
      </c>
      <c r="F16" s="22"/>
      <c r="G16" s="27" t="s">
        <v>787</v>
      </c>
      <c r="H16" s="22">
        <v>35</v>
      </c>
      <c r="I16" s="22">
        <v>33</v>
      </c>
      <c r="J16" s="22"/>
    </row>
    <row r="17" ht="30.95" customHeight="1" spans="1:10">
      <c r="A17" s="24" t="s">
        <v>854</v>
      </c>
      <c r="B17" s="28" t="s">
        <v>855</v>
      </c>
      <c r="C17" s="25" t="s">
        <v>1224</v>
      </c>
      <c r="D17" s="26"/>
      <c r="E17" s="11" t="s">
        <v>985</v>
      </c>
      <c r="F17" s="11" t="s">
        <v>841</v>
      </c>
      <c r="G17" s="27" t="s">
        <v>787</v>
      </c>
      <c r="H17" s="29">
        <v>30</v>
      </c>
      <c r="I17" s="29">
        <v>28</v>
      </c>
      <c r="J17" s="30" t="s">
        <v>926</v>
      </c>
    </row>
    <row r="18" ht="24" customHeight="1" spans="1:10">
      <c r="A18" s="6" t="s">
        <v>927</v>
      </c>
      <c r="B18" s="6"/>
      <c r="C18" s="6"/>
      <c r="D18" s="6" t="s">
        <v>767</v>
      </c>
      <c r="E18" s="6"/>
      <c r="F18" s="6"/>
      <c r="G18" s="6"/>
      <c r="H18" s="6"/>
      <c r="I18" s="6"/>
      <c r="J18" s="6"/>
    </row>
    <row r="19" ht="32.1" customHeight="1" spans="1:10">
      <c r="A19" s="6" t="s">
        <v>928</v>
      </c>
      <c r="B19" s="6"/>
      <c r="C19" s="6"/>
      <c r="D19" s="6"/>
      <c r="E19" s="6"/>
      <c r="F19" s="6"/>
      <c r="G19" s="6"/>
      <c r="H19" s="6">
        <v>100</v>
      </c>
      <c r="I19" s="6">
        <v>96</v>
      </c>
      <c r="J19" s="31" t="s">
        <v>929</v>
      </c>
    </row>
    <row r="20" ht="18" customHeight="1" spans="1:10">
      <c r="A20" s="32" t="s">
        <v>858</v>
      </c>
      <c r="B20" s="33"/>
      <c r="C20" s="33"/>
      <c r="D20" s="33"/>
      <c r="E20" s="33"/>
      <c r="F20" s="33"/>
      <c r="G20" s="33"/>
      <c r="H20" s="33"/>
      <c r="I20" s="33"/>
      <c r="J20" s="34"/>
    </row>
    <row r="21" ht="18" customHeight="1" spans="1:10">
      <c r="A21" s="32" t="s">
        <v>859</v>
      </c>
      <c r="B21" s="32"/>
      <c r="C21" s="32"/>
      <c r="D21" s="32"/>
      <c r="E21" s="32"/>
      <c r="F21" s="32"/>
      <c r="G21" s="32"/>
      <c r="H21" s="32"/>
      <c r="I21" s="32"/>
      <c r="J21" s="32"/>
    </row>
    <row r="22" ht="18" customHeight="1" spans="1:10">
      <c r="A22" s="32" t="s">
        <v>860</v>
      </c>
      <c r="B22" s="32"/>
      <c r="C22" s="32"/>
      <c r="D22" s="32"/>
      <c r="E22" s="32"/>
      <c r="F22" s="32"/>
      <c r="G22" s="32"/>
      <c r="H22" s="32"/>
      <c r="I22" s="32"/>
      <c r="J22" s="32"/>
    </row>
    <row r="23" ht="18" customHeight="1" spans="1:10">
      <c r="A23" s="32" t="s">
        <v>930</v>
      </c>
      <c r="B23" s="32"/>
      <c r="C23" s="32"/>
      <c r="D23" s="32"/>
      <c r="E23" s="32"/>
      <c r="F23" s="32"/>
      <c r="G23" s="32"/>
      <c r="H23" s="32"/>
      <c r="I23" s="32"/>
      <c r="J23" s="32"/>
    </row>
    <row r="24" ht="18" customHeight="1" spans="1:10">
      <c r="A24" s="32" t="s">
        <v>931</v>
      </c>
      <c r="B24" s="32"/>
      <c r="C24" s="32"/>
      <c r="D24" s="32"/>
      <c r="E24" s="32"/>
      <c r="F24" s="32"/>
      <c r="G24" s="32"/>
      <c r="H24" s="32"/>
      <c r="I24" s="32"/>
      <c r="J24" s="32"/>
    </row>
    <row r="25" ht="18" customHeight="1" spans="1:10">
      <c r="A25" s="32" t="s">
        <v>932</v>
      </c>
      <c r="B25" s="32"/>
      <c r="C25" s="32"/>
      <c r="D25" s="32"/>
      <c r="E25" s="32"/>
      <c r="F25" s="32"/>
      <c r="G25" s="32"/>
      <c r="H25" s="32"/>
      <c r="I25" s="32"/>
      <c r="J25" s="32"/>
    </row>
    <row r="26" ht="18" customHeight="1" spans="1:10">
      <c r="A26" s="32" t="s">
        <v>933</v>
      </c>
      <c r="B26" s="32"/>
      <c r="C26" s="32"/>
      <c r="D26" s="32"/>
      <c r="E26" s="32"/>
      <c r="F26" s="32"/>
      <c r="G26" s="32"/>
      <c r="H26" s="32"/>
      <c r="I26" s="32"/>
      <c r="J26" s="32"/>
    </row>
  </sheetData>
  <mergeCells count="34">
    <mergeCell ref="A1:J1"/>
    <mergeCell ref="B2:E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1:J21"/>
    <mergeCell ref="A22:J22"/>
    <mergeCell ref="A23:J23"/>
    <mergeCell ref="A24:J24"/>
    <mergeCell ref="A25:J25"/>
    <mergeCell ref="A26:J26"/>
    <mergeCell ref="A11:A12"/>
    <mergeCell ref="D15:D17"/>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6"/>
  <sheetViews>
    <sheetView workbookViewId="0">
      <pane xSplit="4" ySplit="9" topLeftCell="E10" activePane="bottomRight" state="frozen"/>
      <selection/>
      <selection pane="topRight"/>
      <selection pane="bottomLeft"/>
      <selection pane="bottomRight" activeCell="L88" sqref="L88"/>
    </sheetView>
  </sheetViews>
  <sheetFormatPr defaultColWidth="9" defaultRowHeight="13.5"/>
  <cols>
    <col min="1" max="3" width="3.25" customWidth="1"/>
    <col min="4" max="4" width="39.75" customWidth="1"/>
    <col min="5" max="10" width="18.75" customWidth="1"/>
    <col min="11" max="11" width="16.125" customWidth="1"/>
  </cols>
  <sheetData>
    <row r="1" ht="27" spans="1:11">
      <c r="F1" s="335" t="s">
        <v>386</v>
      </c>
    </row>
    <row r="2" ht="14.25" spans="1:11">
      <c r="J2" s="323" t="s">
        <v>387</v>
      </c>
    </row>
    <row r="3" ht="14.25" spans="1:11">
      <c r="A3" s="323" t="s">
        <v>60</v>
      </c>
      <c r="J3" s="323" t="s">
        <v>61</v>
      </c>
    </row>
    <row r="4" ht="19.5" customHeight="1" spans="1:11">
      <c r="A4" s="324" t="s">
        <v>64</v>
      </c>
      <c r="B4" s="324"/>
      <c r="C4" s="324"/>
      <c r="D4" s="324"/>
      <c r="E4" s="330" t="s">
        <v>157</v>
      </c>
      <c r="F4" s="330" t="s">
        <v>388</v>
      </c>
      <c r="G4" s="330" t="s">
        <v>389</v>
      </c>
      <c r="H4" s="330" t="s">
        <v>390</v>
      </c>
      <c r="I4" s="330" t="s">
        <v>391</v>
      </c>
      <c r="J4" s="330" t="s">
        <v>392</v>
      </c>
    </row>
    <row r="5" ht="19.5" customHeight="1" spans="1:11">
      <c r="A5" s="330" t="s">
        <v>180</v>
      </c>
      <c r="B5" s="330"/>
      <c r="C5" s="330"/>
      <c r="D5" s="324" t="s">
        <v>181</v>
      </c>
      <c r="E5" s="330"/>
      <c r="F5" s="330"/>
      <c r="G5" s="330"/>
      <c r="H5" s="330"/>
      <c r="I5" s="330"/>
      <c r="J5" s="330"/>
    </row>
    <row r="6" ht="19.5" customHeight="1" spans="1:11">
      <c r="A6" s="330"/>
      <c r="B6" s="330"/>
      <c r="C6" s="330"/>
      <c r="D6" s="324"/>
      <c r="E6" s="330"/>
      <c r="F6" s="330"/>
      <c r="G6" s="330"/>
      <c r="H6" s="330"/>
      <c r="I6" s="330"/>
      <c r="J6" s="330"/>
    </row>
    <row r="7" ht="19.5" customHeight="1" spans="1:11">
      <c r="A7" s="330"/>
      <c r="B7" s="330"/>
      <c r="C7" s="330"/>
      <c r="D7" s="324"/>
      <c r="E7" s="330"/>
      <c r="F7" s="330"/>
      <c r="G7" s="330"/>
      <c r="H7" s="330"/>
      <c r="I7" s="330"/>
      <c r="J7" s="330"/>
    </row>
    <row r="8" ht="29.25" customHeight="1" spans="1:11">
      <c r="A8" s="324" t="s">
        <v>184</v>
      </c>
      <c r="B8" s="324" t="s">
        <v>185</v>
      </c>
      <c r="C8" s="324" t="s">
        <v>186</v>
      </c>
      <c r="D8" s="324" t="s">
        <v>68</v>
      </c>
      <c r="E8" s="330" t="s">
        <v>69</v>
      </c>
      <c r="F8" s="330" t="s">
        <v>70</v>
      </c>
      <c r="G8" s="330" t="s">
        <v>78</v>
      </c>
      <c r="H8" s="330" t="s">
        <v>82</v>
      </c>
      <c r="I8" s="330" t="s">
        <v>86</v>
      </c>
      <c r="J8" s="330" t="s">
        <v>90</v>
      </c>
    </row>
    <row r="9" ht="29.25" customHeight="1" spans="1:11">
      <c r="A9" s="324"/>
      <c r="B9" s="324"/>
      <c r="C9" s="324"/>
      <c r="D9" s="324" t="s">
        <v>187</v>
      </c>
      <c r="E9" s="327">
        <v>49847685.39</v>
      </c>
      <c r="F9" s="327">
        <v>38560756.75</v>
      </c>
      <c r="G9" s="327">
        <v>11286928.64</v>
      </c>
      <c r="H9" s="327"/>
      <c r="I9" s="327"/>
      <c r="J9" s="327"/>
    </row>
    <row r="10" ht="29.25" customHeight="1" spans="1:11">
      <c r="A10" s="336" t="s">
        <v>188</v>
      </c>
      <c r="B10" s="336"/>
      <c r="C10" s="336"/>
      <c r="D10" s="336" t="s">
        <v>189</v>
      </c>
      <c r="E10" s="327">
        <v>9531139.07</v>
      </c>
      <c r="F10" s="327">
        <v>8317264.07</v>
      </c>
      <c r="G10" s="327">
        <v>1213875</v>
      </c>
      <c r="H10" s="327"/>
      <c r="I10" s="327"/>
      <c r="J10" s="327"/>
    </row>
    <row r="11" ht="29.25" customHeight="1" spans="1:11">
      <c r="A11" s="336" t="s">
        <v>190</v>
      </c>
      <c r="B11" s="336"/>
      <c r="C11" s="336"/>
      <c r="D11" s="336" t="s">
        <v>191</v>
      </c>
      <c r="E11" s="327">
        <v>51603</v>
      </c>
      <c r="F11" s="327">
        <v>51603</v>
      </c>
      <c r="G11" s="327"/>
      <c r="H11" s="327"/>
      <c r="I11" s="327"/>
      <c r="J11" s="327"/>
      <c r="K11" s="340"/>
    </row>
    <row r="12" ht="29.25" customHeight="1" spans="1:11">
      <c r="A12" s="336" t="s">
        <v>192</v>
      </c>
      <c r="B12" s="336"/>
      <c r="C12" s="336"/>
      <c r="D12" s="336" t="s">
        <v>193</v>
      </c>
      <c r="E12" s="327">
        <v>51603</v>
      </c>
      <c r="F12" s="327">
        <v>51603</v>
      </c>
      <c r="G12" s="327"/>
      <c r="H12" s="327"/>
      <c r="I12" s="327"/>
      <c r="J12" s="327"/>
    </row>
    <row r="13" ht="29.25" customHeight="1" spans="1:11">
      <c r="A13" s="336" t="s">
        <v>194</v>
      </c>
      <c r="B13" s="336"/>
      <c r="C13" s="336"/>
      <c r="D13" s="336" t="s">
        <v>195</v>
      </c>
      <c r="E13" s="327">
        <v>110000</v>
      </c>
      <c r="F13" s="327">
        <v>40000</v>
      </c>
      <c r="G13" s="327">
        <v>70000</v>
      </c>
      <c r="H13" s="327"/>
      <c r="I13" s="327"/>
      <c r="J13" s="327"/>
    </row>
    <row r="14" ht="29.25" customHeight="1" spans="1:11">
      <c r="A14" s="336" t="s">
        <v>196</v>
      </c>
      <c r="B14" s="336"/>
      <c r="C14" s="336"/>
      <c r="D14" s="336" t="s">
        <v>197</v>
      </c>
      <c r="E14" s="327">
        <v>30000</v>
      </c>
      <c r="F14" s="327">
        <v>30000</v>
      </c>
      <c r="G14" s="327"/>
      <c r="H14" s="327"/>
      <c r="I14" s="327"/>
      <c r="J14" s="327"/>
    </row>
    <row r="15" ht="29.25" customHeight="1" spans="1:11">
      <c r="A15" s="336" t="s">
        <v>198</v>
      </c>
      <c r="B15" s="336"/>
      <c r="C15" s="336"/>
      <c r="D15" s="336" t="s">
        <v>199</v>
      </c>
      <c r="E15" s="327">
        <v>50000</v>
      </c>
      <c r="F15" s="327"/>
      <c r="G15" s="327">
        <v>50000</v>
      </c>
      <c r="H15" s="327"/>
      <c r="I15" s="327"/>
      <c r="J15" s="327"/>
    </row>
    <row r="16" ht="29.25" customHeight="1" spans="1:11">
      <c r="A16" s="336" t="s">
        <v>200</v>
      </c>
      <c r="B16" s="336"/>
      <c r="C16" s="336"/>
      <c r="D16" s="336" t="s">
        <v>201</v>
      </c>
      <c r="E16" s="327">
        <v>30000</v>
      </c>
      <c r="F16" s="327">
        <v>10000</v>
      </c>
      <c r="G16" s="327">
        <v>20000</v>
      </c>
      <c r="H16" s="327"/>
      <c r="I16" s="327"/>
      <c r="J16" s="327"/>
    </row>
    <row r="17" ht="29.25" customHeight="1" spans="1:10">
      <c r="A17" s="336" t="s">
        <v>202</v>
      </c>
      <c r="B17" s="336"/>
      <c r="C17" s="336"/>
      <c r="D17" s="336" t="s">
        <v>203</v>
      </c>
      <c r="E17" s="327">
        <v>7762853.09</v>
      </c>
      <c r="F17" s="327">
        <v>6762853.09</v>
      </c>
      <c r="G17" s="327">
        <v>1000000</v>
      </c>
      <c r="H17" s="327"/>
      <c r="I17" s="327"/>
      <c r="J17" s="327"/>
    </row>
    <row r="18" ht="29.25" customHeight="1" spans="1:10">
      <c r="A18" s="336" t="s">
        <v>204</v>
      </c>
      <c r="B18" s="336"/>
      <c r="C18" s="336"/>
      <c r="D18" s="336" t="s">
        <v>205</v>
      </c>
      <c r="E18" s="327">
        <v>6762853.09</v>
      </c>
      <c r="F18" s="327">
        <v>6762853.09</v>
      </c>
      <c r="G18" s="327">
        <v>0</v>
      </c>
      <c r="H18" s="327"/>
      <c r="I18" s="327"/>
      <c r="J18" s="327"/>
    </row>
    <row r="19" ht="29.25" customHeight="1" spans="1:10">
      <c r="A19" s="336" t="s">
        <v>206</v>
      </c>
      <c r="B19" s="336"/>
      <c r="C19" s="336"/>
      <c r="D19" s="336" t="s">
        <v>207</v>
      </c>
      <c r="E19" s="327">
        <v>1000000</v>
      </c>
      <c r="F19" s="327"/>
      <c r="G19" s="327">
        <v>1000000</v>
      </c>
      <c r="H19" s="327"/>
      <c r="I19" s="327"/>
      <c r="J19" s="327"/>
    </row>
    <row r="20" ht="29.25" customHeight="1" spans="1:10">
      <c r="A20" s="336" t="s">
        <v>208</v>
      </c>
      <c r="B20" s="336"/>
      <c r="C20" s="336"/>
      <c r="D20" s="336" t="s">
        <v>209</v>
      </c>
      <c r="E20" s="327">
        <v>1154813.82</v>
      </c>
      <c r="F20" s="327">
        <v>1015923.82</v>
      </c>
      <c r="G20" s="327">
        <v>138890</v>
      </c>
      <c r="H20" s="327"/>
      <c r="I20" s="327"/>
      <c r="J20" s="327"/>
    </row>
    <row r="21" ht="29.25" customHeight="1" spans="1:10">
      <c r="A21" s="336" t="s">
        <v>210</v>
      </c>
      <c r="B21" s="336"/>
      <c r="C21" s="336"/>
      <c r="D21" s="336" t="s">
        <v>205</v>
      </c>
      <c r="E21" s="327">
        <v>1015923.82</v>
      </c>
      <c r="F21" s="327">
        <v>1015923.82</v>
      </c>
      <c r="G21" s="327">
        <v>0</v>
      </c>
      <c r="H21" s="327"/>
      <c r="I21" s="327"/>
      <c r="J21" s="327"/>
    </row>
    <row r="22" ht="29.25" customHeight="1" spans="1:10">
      <c r="A22" s="336" t="s">
        <v>211</v>
      </c>
      <c r="B22" s="336"/>
      <c r="C22" s="336"/>
      <c r="D22" s="336" t="s">
        <v>212</v>
      </c>
      <c r="E22" s="327">
        <v>138890</v>
      </c>
      <c r="F22" s="327"/>
      <c r="G22" s="327">
        <v>138890</v>
      </c>
      <c r="H22" s="327"/>
      <c r="I22" s="327"/>
      <c r="J22" s="327"/>
    </row>
    <row r="23" ht="29.25" customHeight="1" spans="1:10">
      <c r="A23" s="336" t="s">
        <v>213</v>
      </c>
      <c r="B23" s="336"/>
      <c r="C23" s="336"/>
      <c r="D23" s="336" t="s">
        <v>214</v>
      </c>
      <c r="E23" s="327">
        <v>154160.88</v>
      </c>
      <c r="F23" s="327">
        <v>154160.88</v>
      </c>
      <c r="G23" s="327"/>
      <c r="H23" s="327"/>
      <c r="I23" s="327"/>
      <c r="J23" s="327"/>
    </row>
    <row r="24" ht="29.25" customHeight="1" spans="1:10">
      <c r="A24" s="336" t="s">
        <v>215</v>
      </c>
      <c r="B24" s="336"/>
      <c r="C24" s="336"/>
      <c r="D24" s="336" t="s">
        <v>205</v>
      </c>
      <c r="E24" s="327">
        <v>154160.88</v>
      </c>
      <c r="F24" s="327">
        <v>154160.88</v>
      </c>
      <c r="G24" s="327"/>
      <c r="H24" s="327"/>
      <c r="I24" s="327"/>
      <c r="J24" s="327"/>
    </row>
    <row r="25" ht="29.25" customHeight="1" spans="1:10">
      <c r="A25" s="336" t="s">
        <v>216</v>
      </c>
      <c r="B25" s="336"/>
      <c r="C25" s="336"/>
      <c r="D25" s="336" t="s">
        <v>217</v>
      </c>
      <c r="E25" s="327">
        <v>4985</v>
      </c>
      <c r="F25" s="327"/>
      <c r="G25" s="327">
        <v>4985</v>
      </c>
      <c r="H25" s="327"/>
      <c r="I25" s="327"/>
      <c r="J25" s="327"/>
    </row>
    <row r="26" ht="29.25" customHeight="1" spans="1:10">
      <c r="A26" s="336" t="s">
        <v>218</v>
      </c>
      <c r="B26" s="336"/>
      <c r="C26" s="336"/>
      <c r="D26" s="336" t="s">
        <v>219</v>
      </c>
      <c r="E26" s="327">
        <v>4985</v>
      </c>
      <c r="F26" s="327"/>
      <c r="G26" s="327">
        <v>4985</v>
      </c>
      <c r="H26" s="327"/>
      <c r="I26" s="327"/>
      <c r="J26" s="327"/>
    </row>
    <row r="27" ht="29.25" customHeight="1" spans="1:10">
      <c r="A27" s="336" t="s">
        <v>220</v>
      </c>
      <c r="B27" s="336"/>
      <c r="C27" s="336"/>
      <c r="D27" s="336" t="s">
        <v>221</v>
      </c>
      <c r="E27" s="327">
        <v>242683.28</v>
      </c>
      <c r="F27" s="327">
        <v>242683.28</v>
      </c>
      <c r="G27" s="327"/>
      <c r="H27" s="327"/>
      <c r="I27" s="327"/>
      <c r="J27" s="327"/>
    </row>
    <row r="28" ht="29.25" customHeight="1" spans="1:10">
      <c r="A28" s="336" t="s">
        <v>222</v>
      </c>
      <c r="B28" s="336"/>
      <c r="C28" s="336"/>
      <c r="D28" s="336" t="s">
        <v>205</v>
      </c>
      <c r="E28" s="327">
        <v>242683.28</v>
      </c>
      <c r="F28" s="327">
        <v>242683.28</v>
      </c>
      <c r="G28" s="327"/>
      <c r="H28" s="327"/>
      <c r="I28" s="327"/>
      <c r="J28" s="327"/>
    </row>
    <row r="29" ht="29.25" customHeight="1" spans="1:10">
      <c r="A29" s="336" t="s">
        <v>223</v>
      </c>
      <c r="B29" s="336"/>
      <c r="C29" s="336"/>
      <c r="D29" s="336" t="s">
        <v>224</v>
      </c>
      <c r="E29" s="327">
        <v>50040</v>
      </c>
      <c r="F29" s="327">
        <v>50040</v>
      </c>
      <c r="G29" s="327"/>
      <c r="H29" s="327"/>
      <c r="I29" s="327"/>
      <c r="J29" s="327"/>
    </row>
    <row r="30" ht="29.25" customHeight="1" spans="1:10">
      <c r="A30" s="336" t="s">
        <v>225</v>
      </c>
      <c r="B30" s="336"/>
      <c r="C30" s="336"/>
      <c r="D30" s="336" t="s">
        <v>205</v>
      </c>
      <c r="E30" s="327">
        <v>22940</v>
      </c>
      <c r="F30" s="327">
        <v>22940</v>
      </c>
      <c r="G30" s="327"/>
      <c r="H30" s="327"/>
      <c r="I30" s="327"/>
      <c r="J30" s="327"/>
    </row>
    <row r="31" ht="29.25" customHeight="1" spans="1:10">
      <c r="A31" s="336" t="s">
        <v>226</v>
      </c>
      <c r="B31" s="336"/>
      <c r="C31" s="336"/>
      <c r="D31" s="336" t="s">
        <v>227</v>
      </c>
      <c r="E31" s="327">
        <v>27100</v>
      </c>
      <c r="F31" s="327">
        <v>27100</v>
      </c>
      <c r="G31" s="327"/>
      <c r="H31" s="327"/>
      <c r="I31" s="327"/>
      <c r="J31" s="327"/>
    </row>
    <row r="32" ht="29.25" customHeight="1" spans="1:10">
      <c r="A32" s="336" t="s">
        <v>228</v>
      </c>
      <c r="B32" s="336"/>
      <c r="C32" s="336"/>
      <c r="D32" s="336" t="s">
        <v>229</v>
      </c>
      <c r="E32" s="327">
        <v>20000</v>
      </c>
      <c r="F32" s="327">
        <v>20000</v>
      </c>
      <c r="G32" s="327"/>
      <c r="H32" s="327"/>
      <c r="I32" s="327"/>
      <c r="J32" s="327"/>
    </row>
    <row r="33" ht="29.25" customHeight="1" spans="1:10">
      <c r="A33" s="336" t="s">
        <v>230</v>
      </c>
      <c r="B33" s="336"/>
      <c r="C33" s="336"/>
      <c r="D33" s="336" t="s">
        <v>231</v>
      </c>
      <c r="E33" s="327">
        <v>20000</v>
      </c>
      <c r="F33" s="327">
        <v>20000</v>
      </c>
      <c r="G33" s="327"/>
      <c r="H33" s="327"/>
      <c r="I33" s="327"/>
      <c r="J33" s="327"/>
    </row>
    <row r="34" ht="29.25" customHeight="1" spans="1:10">
      <c r="A34" s="336" t="s">
        <v>232</v>
      </c>
      <c r="B34" s="336"/>
      <c r="C34" s="336"/>
      <c r="D34" s="336" t="s">
        <v>233</v>
      </c>
      <c r="E34" s="327">
        <v>20000</v>
      </c>
      <c r="F34" s="327">
        <v>20000</v>
      </c>
      <c r="G34" s="327"/>
      <c r="H34" s="327"/>
      <c r="I34" s="327"/>
      <c r="J34" s="327"/>
    </row>
    <row r="35" ht="29.25" customHeight="1" spans="1:10">
      <c r="A35" s="336" t="s">
        <v>234</v>
      </c>
      <c r="B35" s="336"/>
      <c r="C35" s="336"/>
      <c r="D35" s="336" t="s">
        <v>235</v>
      </c>
      <c r="E35" s="327">
        <v>514823.26</v>
      </c>
      <c r="F35" s="327">
        <v>514823.26</v>
      </c>
      <c r="G35" s="327">
        <v>0</v>
      </c>
      <c r="H35" s="327"/>
      <c r="I35" s="327"/>
      <c r="J35" s="327"/>
    </row>
    <row r="36" ht="29.25" customHeight="1" spans="1:10">
      <c r="A36" s="336" t="s">
        <v>236</v>
      </c>
      <c r="B36" s="336"/>
      <c r="C36" s="336"/>
      <c r="D36" s="336" t="s">
        <v>237</v>
      </c>
      <c r="E36" s="327">
        <v>477508.26</v>
      </c>
      <c r="F36" s="327">
        <v>477508.26</v>
      </c>
      <c r="G36" s="327">
        <v>0</v>
      </c>
      <c r="H36" s="327"/>
      <c r="I36" s="327"/>
      <c r="J36" s="327"/>
    </row>
    <row r="37" ht="29.25" customHeight="1" spans="1:10">
      <c r="A37" s="336" t="s">
        <v>238</v>
      </c>
      <c r="B37" s="336"/>
      <c r="C37" s="336"/>
      <c r="D37" s="336" t="s">
        <v>239</v>
      </c>
      <c r="E37" s="327">
        <v>431591.26</v>
      </c>
      <c r="F37" s="327">
        <v>431591.26</v>
      </c>
      <c r="G37" s="327">
        <v>0</v>
      </c>
      <c r="H37" s="327"/>
      <c r="I37" s="327"/>
      <c r="J37" s="327"/>
    </row>
    <row r="38" ht="29.25" customHeight="1" spans="1:10">
      <c r="A38" s="336" t="s">
        <v>240</v>
      </c>
      <c r="B38" s="336"/>
      <c r="C38" s="336"/>
      <c r="D38" s="336" t="s">
        <v>241</v>
      </c>
      <c r="E38" s="327">
        <v>45917</v>
      </c>
      <c r="F38" s="327">
        <v>45917</v>
      </c>
      <c r="G38" s="327"/>
      <c r="H38" s="327"/>
      <c r="I38" s="327"/>
      <c r="J38" s="327"/>
    </row>
    <row r="39" ht="29.25" customHeight="1" spans="1:10">
      <c r="A39" s="336" t="s">
        <v>242</v>
      </c>
      <c r="B39" s="336"/>
      <c r="C39" s="336"/>
      <c r="D39" s="336" t="s">
        <v>243</v>
      </c>
      <c r="E39" s="327">
        <v>37315</v>
      </c>
      <c r="F39" s="327">
        <v>37315</v>
      </c>
      <c r="G39" s="327"/>
      <c r="H39" s="327"/>
      <c r="I39" s="327"/>
      <c r="J39" s="327"/>
    </row>
    <row r="40" ht="29.25" customHeight="1" spans="1:10">
      <c r="A40" s="336" t="s">
        <v>244</v>
      </c>
      <c r="B40" s="336"/>
      <c r="C40" s="336"/>
      <c r="D40" s="336" t="s">
        <v>243</v>
      </c>
      <c r="E40" s="327">
        <v>37315</v>
      </c>
      <c r="F40" s="327">
        <v>37315</v>
      </c>
      <c r="G40" s="327"/>
      <c r="H40" s="327"/>
      <c r="I40" s="327"/>
      <c r="J40" s="327"/>
    </row>
    <row r="41" ht="29.25" customHeight="1" spans="1:10">
      <c r="A41" s="336" t="s">
        <v>245</v>
      </c>
      <c r="B41" s="336"/>
      <c r="C41" s="336"/>
      <c r="D41" s="336" t="s">
        <v>246</v>
      </c>
      <c r="E41" s="327">
        <v>10927074.36</v>
      </c>
      <c r="F41" s="327">
        <v>10327074.36</v>
      </c>
      <c r="G41" s="327">
        <v>600000</v>
      </c>
      <c r="H41" s="327"/>
      <c r="I41" s="327"/>
      <c r="J41" s="327"/>
    </row>
    <row r="42" ht="29.25" customHeight="1" spans="1:10">
      <c r="A42" s="336" t="s">
        <v>247</v>
      </c>
      <c r="B42" s="336"/>
      <c r="C42" s="336"/>
      <c r="D42" s="336" t="s">
        <v>248</v>
      </c>
      <c r="E42" s="327">
        <v>7625728.21</v>
      </c>
      <c r="F42" s="327">
        <v>7625728.21</v>
      </c>
      <c r="G42" s="327">
        <v>0</v>
      </c>
      <c r="H42" s="327"/>
      <c r="I42" s="327"/>
      <c r="J42" s="327"/>
    </row>
    <row r="43" ht="29.25" customHeight="1" spans="1:10">
      <c r="A43" s="336" t="s">
        <v>249</v>
      </c>
      <c r="B43" s="336"/>
      <c r="C43" s="336"/>
      <c r="D43" s="336" t="s">
        <v>250</v>
      </c>
      <c r="E43" s="327">
        <v>7525885.29</v>
      </c>
      <c r="F43" s="327">
        <v>7525885.29</v>
      </c>
      <c r="G43" s="327"/>
      <c r="H43" s="327"/>
      <c r="I43" s="327"/>
      <c r="J43" s="327"/>
    </row>
    <row r="44" ht="29.25" customHeight="1" spans="1:10">
      <c r="A44" s="336" t="s">
        <v>251</v>
      </c>
      <c r="B44" s="336"/>
      <c r="C44" s="336"/>
      <c r="D44" s="336" t="s">
        <v>252</v>
      </c>
      <c r="E44" s="327">
        <v>99842.92</v>
      </c>
      <c r="F44" s="327">
        <v>99842.92</v>
      </c>
      <c r="G44" s="327">
        <v>0</v>
      </c>
      <c r="H44" s="327"/>
      <c r="I44" s="327"/>
      <c r="J44" s="327"/>
    </row>
    <row r="45" ht="29.25" customHeight="1" spans="1:10">
      <c r="A45" s="336" t="s">
        <v>253</v>
      </c>
      <c r="B45" s="336"/>
      <c r="C45" s="336"/>
      <c r="D45" s="336" t="s">
        <v>254</v>
      </c>
      <c r="E45" s="327">
        <v>1897303.35</v>
      </c>
      <c r="F45" s="327">
        <v>1897303.35</v>
      </c>
      <c r="G45" s="327"/>
      <c r="H45" s="327"/>
      <c r="I45" s="327"/>
      <c r="J45" s="327"/>
    </row>
    <row r="46" ht="29.25" customHeight="1" spans="1:10">
      <c r="A46" s="336" t="s">
        <v>255</v>
      </c>
      <c r="B46" s="336"/>
      <c r="C46" s="336"/>
      <c r="D46" s="336" t="s">
        <v>256</v>
      </c>
      <c r="E46" s="327">
        <v>1673888</v>
      </c>
      <c r="F46" s="327">
        <v>1673888</v>
      </c>
      <c r="G46" s="327"/>
      <c r="H46" s="327"/>
      <c r="I46" s="327"/>
      <c r="J46" s="327"/>
    </row>
    <row r="47" ht="29.25" customHeight="1" spans="1:10">
      <c r="A47" s="336" t="s">
        <v>257</v>
      </c>
      <c r="B47" s="336"/>
      <c r="C47" s="336"/>
      <c r="D47" s="336" t="s">
        <v>258</v>
      </c>
      <c r="E47" s="327">
        <v>223415.35</v>
      </c>
      <c r="F47" s="327">
        <v>223415.35</v>
      </c>
      <c r="G47" s="327"/>
      <c r="H47" s="327"/>
      <c r="I47" s="327"/>
      <c r="J47" s="327"/>
    </row>
    <row r="48" ht="29.25" customHeight="1" spans="1:10">
      <c r="A48" s="336" t="s">
        <v>259</v>
      </c>
      <c r="B48" s="336"/>
      <c r="C48" s="336"/>
      <c r="D48" s="336" t="s">
        <v>260</v>
      </c>
      <c r="E48" s="327">
        <v>3932</v>
      </c>
      <c r="F48" s="327">
        <v>3932</v>
      </c>
      <c r="G48" s="327"/>
      <c r="H48" s="327"/>
      <c r="I48" s="327"/>
      <c r="J48" s="327"/>
    </row>
    <row r="49" ht="29.25" customHeight="1" spans="1:10">
      <c r="A49" s="336" t="s">
        <v>261</v>
      </c>
      <c r="B49" s="336"/>
      <c r="C49" s="336"/>
      <c r="D49" s="336" t="s">
        <v>262</v>
      </c>
      <c r="E49" s="327">
        <v>3932</v>
      </c>
      <c r="F49" s="327">
        <v>3932</v>
      </c>
      <c r="G49" s="327"/>
      <c r="H49" s="327"/>
      <c r="I49" s="327"/>
      <c r="J49" s="327"/>
    </row>
    <row r="50" ht="29.25" customHeight="1" spans="1:10">
      <c r="A50" s="336" t="s">
        <v>263</v>
      </c>
      <c r="B50" s="336"/>
      <c r="C50" s="336"/>
      <c r="D50" s="336" t="s">
        <v>264</v>
      </c>
      <c r="E50" s="327">
        <v>28000</v>
      </c>
      <c r="F50" s="327">
        <v>28000</v>
      </c>
      <c r="G50" s="327"/>
      <c r="H50" s="327"/>
      <c r="I50" s="327"/>
      <c r="J50" s="327"/>
    </row>
    <row r="51" ht="29.25" customHeight="1" spans="1:10">
      <c r="A51" s="336" t="s">
        <v>265</v>
      </c>
      <c r="B51" s="336"/>
      <c r="C51" s="336"/>
      <c r="D51" s="336" t="s">
        <v>266</v>
      </c>
      <c r="E51" s="327">
        <v>28000</v>
      </c>
      <c r="F51" s="327">
        <v>28000</v>
      </c>
      <c r="G51" s="327"/>
      <c r="H51" s="327"/>
      <c r="I51" s="327"/>
      <c r="J51" s="327"/>
    </row>
    <row r="52" ht="29.25" customHeight="1" spans="1:10">
      <c r="A52" s="336" t="s">
        <v>267</v>
      </c>
      <c r="B52" s="336"/>
      <c r="C52" s="336"/>
      <c r="D52" s="336" t="s">
        <v>268</v>
      </c>
      <c r="E52" s="327">
        <v>443310.8</v>
      </c>
      <c r="F52" s="327">
        <v>443310.8</v>
      </c>
      <c r="G52" s="327"/>
      <c r="H52" s="327"/>
      <c r="I52" s="327"/>
      <c r="J52" s="327"/>
    </row>
    <row r="53" ht="29.25" customHeight="1" spans="1:10">
      <c r="A53" s="336" t="s">
        <v>269</v>
      </c>
      <c r="B53" s="336"/>
      <c r="C53" s="336"/>
      <c r="D53" s="336" t="s">
        <v>270</v>
      </c>
      <c r="E53" s="327">
        <v>443310.8</v>
      </c>
      <c r="F53" s="327">
        <v>443310.8</v>
      </c>
      <c r="G53" s="327"/>
      <c r="H53" s="327"/>
      <c r="I53" s="327"/>
      <c r="J53" s="327"/>
    </row>
    <row r="54" ht="29.25" customHeight="1" spans="1:10">
      <c r="A54" s="336" t="s">
        <v>271</v>
      </c>
      <c r="B54" s="336"/>
      <c r="C54" s="336"/>
      <c r="D54" s="336" t="s">
        <v>272</v>
      </c>
      <c r="E54" s="327">
        <v>900000</v>
      </c>
      <c r="F54" s="327">
        <v>300000</v>
      </c>
      <c r="G54" s="327">
        <v>600000</v>
      </c>
      <c r="H54" s="327"/>
      <c r="I54" s="327"/>
      <c r="J54" s="327"/>
    </row>
    <row r="55" ht="29.25" customHeight="1" spans="1:10">
      <c r="A55" s="336" t="s">
        <v>273</v>
      </c>
      <c r="B55" s="336"/>
      <c r="C55" s="336"/>
      <c r="D55" s="336" t="s">
        <v>274</v>
      </c>
      <c r="E55" s="327">
        <v>900000</v>
      </c>
      <c r="F55" s="327">
        <v>300000</v>
      </c>
      <c r="G55" s="327">
        <v>600000</v>
      </c>
      <c r="H55" s="327"/>
      <c r="I55" s="327"/>
      <c r="J55" s="327"/>
    </row>
    <row r="56" ht="29.25" customHeight="1" spans="1:10">
      <c r="A56" s="336" t="s">
        <v>275</v>
      </c>
      <c r="B56" s="336"/>
      <c r="C56" s="336"/>
      <c r="D56" s="336" t="s">
        <v>276</v>
      </c>
      <c r="E56" s="327">
        <v>28800</v>
      </c>
      <c r="F56" s="327">
        <v>28800</v>
      </c>
      <c r="G56" s="327"/>
      <c r="H56" s="327"/>
      <c r="I56" s="327"/>
      <c r="J56" s="327"/>
    </row>
    <row r="57" ht="29.25" customHeight="1" spans="1:10">
      <c r="A57" s="336" t="s">
        <v>277</v>
      </c>
      <c r="B57" s="336"/>
      <c r="C57" s="336"/>
      <c r="D57" s="336" t="s">
        <v>278</v>
      </c>
      <c r="E57" s="327">
        <v>28800</v>
      </c>
      <c r="F57" s="327">
        <v>28800</v>
      </c>
      <c r="G57" s="327"/>
      <c r="H57" s="327"/>
      <c r="I57" s="327"/>
      <c r="J57" s="327"/>
    </row>
    <row r="58" ht="29.25" customHeight="1" spans="1:10">
      <c r="A58" s="336" t="s">
        <v>279</v>
      </c>
      <c r="B58" s="336"/>
      <c r="C58" s="336"/>
      <c r="D58" s="336" t="s">
        <v>280</v>
      </c>
      <c r="E58" s="327">
        <v>1560385.02</v>
      </c>
      <c r="F58" s="327">
        <v>1560385.02</v>
      </c>
      <c r="G58" s="327"/>
      <c r="H58" s="327"/>
      <c r="I58" s="327"/>
      <c r="J58" s="327"/>
    </row>
    <row r="59" ht="29.25" customHeight="1" spans="1:10">
      <c r="A59" s="336" t="s">
        <v>281</v>
      </c>
      <c r="B59" s="336"/>
      <c r="C59" s="336"/>
      <c r="D59" s="336" t="s">
        <v>282</v>
      </c>
      <c r="E59" s="327">
        <v>7660</v>
      </c>
      <c r="F59" s="327">
        <v>7660</v>
      </c>
      <c r="G59" s="327"/>
      <c r="H59" s="327"/>
      <c r="I59" s="327"/>
      <c r="J59" s="327"/>
    </row>
    <row r="60" ht="29.25" customHeight="1" spans="1:10">
      <c r="A60" s="336" t="s">
        <v>283</v>
      </c>
      <c r="B60" s="336"/>
      <c r="C60" s="336"/>
      <c r="D60" s="336" t="s">
        <v>284</v>
      </c>
      <c r="E60" s="327">
        <v>7660</v>
      </c>
      <c r="F60" s="327">
        <v>7660</v>
      </c>
      <c r="G60" s="327"/>
      <c r="H60" s="327"/>
      <c r="I60" s="327"/>
      <c r="J60" s="327"/>
    </row>
    <row r="61" ht="29.25" customHeight="1" spans="1:10">
      <c r="A61" s="336" t="s">
        <v>285</v>
      </c>
      <c r="B61" s="336"/>
      <c r="C61" s="336"/>
      <c r="D61" s="336" t="s">
        <v>286</v>
      </c>
      <c r="E61" s="327">
        <v>1552725.02</v>
      </c>
      <c r="F61" s="327">
        <v>1552725.02</v>
      </c>
      <c r="G61" s="327"/>
      <c r="H61" s="327"/>
      <c r="I61" s="327"/>
      <c r="J61" s="327"/>
    </row>
    <row r="62" ht="29.25" customHeight="1" spans="1:10">
      <c r="A62" s="336" t="s">
        <v>287</v>
      </c>
      <c r="B62" s="336"/>
      <c r="C62" s="336"/>
      <c r="D62" s="336" t="s">
        <v>288</v>
      </c>
      <c r="E62" s="327">
        <v>283266.99</v>
      </c>
      <c r="F62" s="327">
        <v>283266.99</v>
      </c>
      <c r="G62" s="327"/>
      <c r="H62" s="327"/>
      <c r="I62" s="327"/>
      <c r="J62" s="327"/>
    </row>
    <row r="63" ht="29.25" customHeight="1" spans="1:10">
      <c r="A63" s="336" t="s">
        <v>289</v>
      </c>
      <c r="B63" s="336"/>
      <c r="C63" s="336"/>
      <c r="D63" s="336" t="s">
        <v>290</v>
      </c>
      <c r="E63" s="327">
        <v>532142.5</v>
      </c>
      <c r="F63" s="327">
        <v>532142.5</v>
      </c>
      <c r="G63" s="327"/>
      <c r="H63" s="327"/>
      <c r="I63" s="327"/>
      <c r="J63" s="327"/>
    </row>
    <row r="64" ht="29.25" customHeight="1" spans="1:10">
      <c r="A64" s="336" t="s">
        <v>291</v>
      </c>
      <c r="B64" s="336"/>
      <c r="C64" s="336"/>
      <c r="D64" s="336" t="s">
        <v>292</v>
      </c>
      <c r="E64" s="327">
        <v>650503.52</v>
      </c>
      <c r="F64" s="327">
        <v>650503.52</v>
      </c>
      <c r="G64" s="327"/>
      <c r="H64" s="327"/>
      <c r="I64" s="327"/>
      <c r="J64" s="327"/>
    </row>
    <row r="65" ht="29.25" customHeight="1" spans="1:10">
      <c r="A65" s="336" t="s">
        <v>293</v>
      </c>
      <c r="B65" s="336"/>
      <c r="C65" s="336"/>
      <c r="D65" s="336" t="s">
        <v>294</v>
      </c>
      <c r="E65" s="327">
        <v>86812.01</v>
      </c>
      <c r="F65" s="327">
        <v>86812.01</v>
      </c>
      <c r="G65" s="327"/>
      <c r="H65" s="327"/>
      <c r="I65" s="327"/>
      <c r="J65" s="327"/>
    </row>
    <row r="66" ht="29.25" customHeight="1" spans="1:10">
      <c r="A66" s="336" t="s">
        <v>393</v>
      </c>
      <c r="B66" s="336"/>
      <c r="C66" s="336"/>
      <c r="D66" s="336" t="s">
        <v>394</v>
      </c>
      <c r="E66" s="327">
        <v>24216</v>
      </c>
      <c r="F66" s="327"/>
      <c r="G66" s="327">
        <v>24216</v>
      </c>
      <c r="H66" s="327"/>
      <c r="I66" s="327"/>
      <c r="J66" s="327"/>
    </row>
    <row r="67" ht="29.25" customHeight="1" spans="1:10">
      <c r="A67" s="336" t="s">
        <v>395</v>
      </c>
      <c r="B67" s="336"/>
      <c r="C67" s="336"/>
      <c r="D67" s="336" t="s">
        <v>396</v>
      </c>
      <c r="E67" s="327">
        <v>24216</v>
      </c>
      <c r="F67" s="327"/>
      <c r="G67" s="327">
        <v>24216</v>
      </c>
      <c r="H67" s="327"/>
      <c r="I67" s="327"/>
      <c r="J67" s="327"/>
    </row>
    <row r="68" ht="29.25" customHeight="1" spans="1:10">
      <c r="A68" s="336" t="s">
        <v>397</v>
      </c>
      <c r="B68" s="336"/>
      <c r="C68" s="336"/>
      <c r="D68" s="336" t="s">
        <v>398</v>
      </c>
      <c r="E68" s="327">
        <v>24216</v>
      </c>
      <c r="F68" s="327"/>
      <c r="G68" s="327">
        <v>24216</v>
      </c>
      <c r="H68" s="327"/>
      <c r="I68" s="327"/>
      <c r="J68" s="327"/>
    </row>
    <row r="69" ht="29.25" customHeight="1" spans="1:10">
      <c r="A69" s="336" t="s">
        <v>295</v>
      </c>
      <c r="B69" s="336"/>
      <c r="C69" s="336"/>
      <c r="D69" s="336" t="s">
        <v>296</v>
      </c>
      <c r="E69" s="327">
        <v>8865610.15</v>
      </c>
      <c r="F69" s="327">
        <v>7238335.51</v>
      </c>
      <c r="G69" s="327">
        <v>1627274.64</v>
      </c>
      <c r="H69" s="327"/>
      <c r="I69" s="327"/>
      <c r="J69" s="327"/>
    </row>
    <row r="70" ht="29.25" customHeight="1" spans="1:10">
      <c r="A70" s="336" t="s">
        <v>297</v>
      </c>
      <c r="B70" s="336"/>
      <c r="C70" s="336"/>
      <c r="D70" s="336" t="s">
        <v>298</v>
      </c>
      <c r="E70" s="327">
        <v>4614993.6</v>
      </c>
      <c r="F70" s="327">
        <v>4614993.6</v>
      </c>
      <c r="G70" s="327">
        <v>0</v>
      </c>
      <c r="H70" s="327"/>
      <c r="I70" s="327"/>
      <c r="J70" s="327"/>
    </row>
    <row r="71" ht="29.25" customHeight="1" spans="1:10">
      <c r="A71" s="336" t="s">
        <v>299</v>
      </c>
      <c r="B71" s="336"/>
      <c r="C71" s="336"/>
      <c r="D71" s="336" t="s">
        <v>300</v>
      </c>
      <c r="E71" s="327">
        <v>4614993.6</v>
      </c>
      <c r="F71" s="327">
        <v>4614993.6</v>
      </c>
      <c r="G71" s="327">
        <v>0</v>
      </c>
      <c r="H71" s="327"/>
      <c r="I71" s="327"/>
      <c r="J71" s="327"/>
    </row>
    <row r="72" ht="29.25" customHeight="1" spans="1:10">
      <c r="A72" s="336" t="s">
        <v>301</v>
      </c>
      <c r="B72" s="336"/>
      <c r="C72" s="336"/>
      <c r="D72" s="336" t="s">
        <v>302</v>
      </c>
      <c r="E72" s="327">
        <v>4250616.55</v>
      </c>
      <c r="F72" s="327">
        <v>2623341.91</v>
      </c>
      <c r="G72" s="327">
        <v>1627274.64</v>
      </c>
      <c r="H72" s="327"/>
      <c r="I72" s="327"/>
      <c r="J72" s="327"/>
    </row>
    <row r="73" ht="29.25" customHeight="1" spans="1:10">
      <c r="A73" s="336" t="s">
        <v>303</v>
      </c>
      <c r="B73" s="336"/>
      <c r="C73" s="336"/>
      <c r="D73" s="336" t="s">
        <v>304</v>
      </c>
      <c r="E73" s="327">
        <v>63750</v>
      </c>
      <c r="F73" s="327">
        <v>63750</v>
      </c>
      <c r="G73" s="327"/>
      <c r="H73" s="327"/>
      <c r="I73" s="327"/>
      <c r="J73" s="327"/>
    </row>
    <row r="74" ht="29.25" customHeight="1" spans="1:10">
      <c r="A74" s="336" t="s">
        <v>399</v>
      </c>
      <c r="B74" s="336"/>
      <c r="C74" s="336"/>
      <c r="D74" s="336" t="s">
        <v>400</v>
      </c>
      <c r="E74" s="327">
        <v>171901.55</v>
      </c>
      <c r="F74" s="327"/>
      <c r="G74" s="327">
        <v>171901.55</v>
      </c>
      <c r="H74" s="327"/>
      <c r="I74" s="327"/>
      <c r="J74" s="327"/>
    </row>
    <row r="75" ht="29.25" customHeight="1" spans="1:10">
      <c r="A75" s="336" t="s">
        <v>305</v>
      </c>
      <c r="B75" s="336"/>
      <c r="C75" s="336"/>
      <c r="D75" s="336" t="s">
        <v>306</v>
      </c>
      <c r="E75" s="327">
        <v>4014965</v>
      </c>
      <c r="F75" s="327">
        <v>2559591.91</v>
      </c>
      <c r="G75" s="327">
        <v>1455373.09</v>
      </c>
      <c r="H75" s="327"/>
      <c r="I75" s="327"/>
      <c r="J75" s="327"/>
    </row>
    <row r="76" ht="29.25" customHeight="1" spans="1:10">
      <c r="A76" s="336" t="s">
        <v>307</v>
      </c>
      <c r="B76" s="336"/>
      <c r="C76" s="336"/>
      <c r="D76" s="336" t="s">
        <v>308</v>
      </c>
      <c r="E76" s="327">
        <v>16152577.53</v>
      </c>
      <c r="F76" s="327">
        <v>9219777.53</v>
      </c>
      <c r="G76" s="327">
        <v>6932800</v>
      </c>
      <c r="H76" s="327"/>
      <c r="I76" s="327"/>
      <c r="J76" s="327"/>
    </row>
    <row r="77" ht="29.25" customHeight="1" spans="1:10">
      <c r="A77" s="336" t="s">
        <v>309</v>
      </c>
      <c r="B77" s="336"/>
      <c r="C77" s="336"/>
      <c r="D77" s="336" t="s">
        <v>310</v>
      </c>
      <c r="E77" s="327">
        <v>9299836.53</v>
      </c>
      <c r="F77" s="327">
        <v>8827036.53</v>
      </c>
      <c r="G77" s="327">
        <v>472800</v>
      </c>
      <c r="H77" s="327"/>
      <c r="I77" s="327"/>
      <c r="J77" s="327"/>
    </row>
    <row r="78" ht="29.25" customHeight="1" spans="1:10">
      <c r="A78" s="336" t="s">
        <v>311</v>
      </c>
      <c r="B78" s="336"/>
      <c r="C78" s="336"/>
      <c r="D78" s="336" t="s">
        <v>312</v>
      </c>
      <c r="E78" s="327">
        <v>8048289.85</v>
      </c>
      <c r="F78" s="327">
        <v>8048289.85</v>
      </c>
      <c r="G78" s="327">
        <v>0</v>
      </c>
      <c r="H78" s="327"/>
      <c r="I78" s="327"/>
      <c r="J78" s="327"/>
    </row>
    <row r="79" ht="29.25" customHeight="1" spans="1:10">
      <c r="A79" s="336" t="s">
        <v>313</v>
      </c>
      <c r="B79" s="336"/>
      <c r="C79" s="336"/>
      <c r="D79" s="336" t="s">
        <v>314</v>
      </c>
      <c r="E79" s="327">
        <v>96800</v>
      </c>
      <c r="F79" s="327">
        <v>96800</v>
      </c>
      <c r="G79" s="327"/>
      <c r="H79" s="327"/>
      <c r="I79" s="327"/>
      <c r="J79" s="327"/>
    </row>
    <row r="80" ht="29.25" customHeight="1" spans="1:10">
      <c r="A80" s="336" t="s">
        <v>315</v>
      </c>
      <c r="B80" s="336"/>
      <c r="C80" s="336"/>
      <c r="D80" s="336" t="s">
        <v>316</v>
      </c>
      <c r="E80" s="327">
        <v>82600</v>
      </c>
      <c r="F80" s="327">
        <v>69800</v>
      </c>
      <c r="G80" s="327">
        <v>12800</v>
      </c>
      <c r="H80" s="327"/>
      <c r="I80" s="327"/>
      <c r="J80" s="327"/>
    </row>
    <row r="81" ht="29.25" customHeight="1" spans="1:10">
      <c r="A81" s="336" t="s">
        <v>317</v>
      </c>
      <c r="B81" s="336"/>
      <c r="C81" s="336"/>
      <c r="D81" s="336" t="s">
        <v>318</v>
      </c>
      <c r="E81" s="327">
        <v>25596</v>
      </c>
      <c r="F81" s="327">
        <v>25596</v>
      </c>
      <c r="G81" s="327"/>
      <c r="H81" s="327"/>
      <c r="I81" s="327"/>
      <c r="J81" s="327"/>
    </row>
    <row r="82" ht="29.25" customHeight="1" spans="1:10">
      <c r="A82" s="336" t="s">
        <v>319</v>
      </c>
      <c r="B82" s="336"/>
      <c r="C82" s="336"/>
      <c r="D82" s="336" t="s">
        <v>320</v>
      </c>
      <c r="E82" s="327">
        <v>493600</v>
      </c>
      <c r="F82" s="327">
        <v>33600</v>
      </c>
      <c r="G82" s="327">
        <v>460000</v>
      </c>
      <c r="H82" s="327"/>
      <c r="I82" s="327"/>
      <c r="J82" s="327"/>
    </row>
    <row r="83" ht="29.25" customHeight="1" spans="1:10">
      <c r="A83" s="336" t="s">
        <v>321</v>
      </c>
      <c r="B83" s="336"/>
      <c r="C83" s="336"/>
      <c r="D83" s="336" t="s">
        <v>322</v>
      </c>
      <c r="E83" s="327">
        <v>367475.68</v>
      </c>
      <c r="F83" s="327">
        <v>367475.68</v>
      </c>
      <c r="G83" s="327"/>
      <c r="H83" s="327"/>
      <c r="I83" s="327"/>
      <c r="J83" s="327"/>
    </row>
    <row r="84" ht="29.25" customHeight="1" spans="1:10">
      <c r="A84" s="336" t="s">
        <v>323</v>
      </c>
      <c r="B84" s="336"/>
      <c r="C84" s="336"/>
      <c r="D84" s="336" t="s">
        <v>324</v>
      </c>
      <c r="E84" s="327">
        <v>32000</v>
      </c>
      <c r="F84" s="327">
        <v>32000</v>
      </c>
      <c r="G84" s="327"/>
      <c r="H84" s="327"/>
      <c r="I84" s="327"/>
      <c r="J84" s="327"/>
    </row>
    <row r="85" ht="29.25" customHeight="1" spans="1:10">
      <c r="A85" s="336" t="s">
        <v>401</v>
      </c>
      <c r="B85" s="336"/>
      <c r="C85" s="336"/>
      <c r="D85" s="336" t="s">
        <v>402</v>
      </c>
      <c r="E85" s="327">
        <v>153475</v>
      </c>
      <c r="F85" s="327">
        <v>153475</v>
      </c>
      <c r="G85" s="327"/>
      <c r="H85" s="327"/>
      <c r="I85" s="327"/>
      <c r="J85" s="327"/>
    </row>
    <row r="86" ht="29.25" customHeight="1" spans="1:10">
      <c r="A86" s="336" t="s">
        <v>325</v>
      </c>
      <c r="B86" s="336"/>
      <c r="C86" s="336"/>
      <c r="D86" s="336" t="s">
        <v>326</v>
      </c>
      <c r="E86" s="327">
        <v>15551</v>
      </c>
      <c r="F86" s="327">
        <v>15551</v>
      </c>
      <c r="G86" s="327"/>
      <c r="H86" s="327"/>
      <c r="I86" s="327"/>
      <c r="J86" s="327"/>
    </row>
    <row r="87" ht="29.25" customHeight="1" spans="1:10">
      <c r="A87" s="336" t="s">
        <v>327</v>
      </c>
      <c r="B87" s="336"/>
      <c r="C87" s="336"/>
      <c r="D87" s="336" t="s">
        <v>328</v>
      </c>
      <c r="E87" s="327">
        <v>15551</v>
      </c>
      <c r="F87" s="327">
        <v>15551</v>
      </c>
      <c r="G87" s="327"/>
      <c r="H87" s="327"/>
      <c r="I87" s="327"/>
      <c r="J87" s="327"/>
    </row>
    <row r="88" ht="29.25" customHeight="1" spans="1:10">
      <c r="A88" s="336" t="s">
        <v>329</v>
      </c>
      <c r="B88" s="336"/>
      <c r="C88" s="336"/>
      <c r="D88" s="336" t="s">
        <v>330</v>
      </c>
      <c r="E88" s="327">
        <v>87190</v>
      </c>
      <c r="F88" s="327">
        <v>87190</v>
      </c>
      <c r="G88" s="327"/>
      <c r="H88" s="327"/>
      <c r="I88" s="327"/>
      <c r="J88" s="327"/>
    </row>
    <row r="89" ht="29.25" customHeight="1" spans="1:10">
      <c r="A89" s="336" t="s">
        <v>331</v>
      </c>
      <c r="B89" s="336"/>
      <c r="C89" s="336"/>
      <c r="D89" s="336" t="s">
        <v>332</v>
      </c>
      <c r="E89" s="327">
        <v>87190</v>
      </c>
      <c r="F89" s="327">
        <v>87190</v>
      </c>
      <c r="G89" s="327"/>
      <c r="H89" s="327"/>
      <c r="I89" s="327"/>
      <c r="J89" s="327"/>
    </row>
    <row r="90" ht="29.25" customHeight="1" spans="1:10">
      <c r="A90" s="336" t="s">
        <v>333</v>
      </c>
      <c r="B90" s="336"/>
      <c r="C90" s="336"/>
      <c r="D90" s="336" t="s">
        <v>334</v>
      </c>
      <c r="E90" s="327">
        <v>6730000</v>
      </c>
      <c r="F90" s="327">
        <v>270000</v>
      </c>
      <c r="G90" s="327">
        <v>6460000</v>
      </c>
      <c r="H90" s="327"/>
      <c r="I90" s="327"/>
      <c r="J90" s="327"/>
    </row>
    <row r="91" ht="29.25" customHeight="1" spans="1:10">
      <c r="A91" s="336" t="s">
        <v>335</v>
      </c>
      <c r="B91" s="336"/>
      <c r="C91" s="336"/>
      <c r="D91" s="336" t="s">
        <v>336</v>
      </c>
      <c r="E91" s="327">
        <v>70000</v>
      </c>
      <c r="F91" s="327"/>
      <c r="G91" s="327">
        <v>70000</v>
      </c>
      <c r="H91" s="327"/>
      <c r="I91" s="327"/>
      <c r="J91" s="327"/>
    </row>
    <row r="92" ht="29.25" customHeight="1" spans="1:10">
      <c r="A92" s="336" t="s">
        <v>337</v>
      </c>
      <c r="B92" s="336"/>
      <c r="C92" s="336"/>
      <c r="D92" s="336" t="s">
        <v>338</v>
      </c>
      <c r="E92" s="327">
        <v>3615000</v>
      </c>
      <c r="F92" s="327">
        <v>65000</v>
      </c>
      <c r="G92" s="327">
        <v>3550000</v>
      </c>
      <c r="H92" s="327"/>
      <c r="I92" s="327"/>
      <c r="J92" s="327"/>
    </row>
    <row r="93" ht="29.25" customHeight="1" spans="1:10">
      <c r="A93" s="336" t="s">
        <v>339</v>
      </c>
      <c r="B93" s="336"/>
      <c r="C93" s="336"/>
      <c r="D93" s="336" t="s">
        <v>340</v>
      </c>
      <c r="E93" s="327">
        <v>3045000</v>
      </c>
      <c r="F93" s="327">
        <v>205000</v>
      </c>
      <c r="G93" s="327">
        <v>2840000</v>
      </c>
      <c r="H93" s="327"/>
      <c r="I93" s="327"/>
      <c r="J93" s="327"/>
    </row>
    <row r="94" ht="29.25" customHeight="1" spans="1:10">
      <c r="A94" s="336" t="s">
        <v>341</v>
      </c>
      <c r="B94" s="336"/>
      <c r="C94" s="336"/>
      <c r="D94" s="336" t="s">
        <v>342</v>
      </c>
      <c r="E94" s="327">
        <v>20000</v>
      </c>
      <c r="F94" s="327">
        <v>20000</v>
      </c>
      <c r="G94" s="327"/>
      <c r="H94" s="327"/>
      <c r="I94" s="327"/>
      <c r="J94" s="327"/>
    </row>
    <row r="95" ht="29.25" customHeight="1" spans="1:10">
      <c r="A95" s="336" t="s">
        <v>343</v>
      </c>
      <c r="B95" s="336"/>
      <c r="C95" s="336"/>
      <c r="D95" s="336" t="s">
        <v>344</v>
      </c>
      <c r="E95" s="327">
        <v>20000</v>
      </c>
      <c r="F95" s="327">
        <v>20000</v>
      </c>
      <c r="G95" s="327"/>
      <c r="H95" s="327"/>
      <c r="I95" s="327"/>
      <c r="J95" s="327"/>
    </row>
    <row r="96" ht="29.25" customHeight="1" spans="1:10">
      <c r="A96" s="336" t="s">
        <v>345</v>
      </c>
      <c r="B96" s="336"/>
      <c r="C96" s="336"/>
      <c r="D96" s="336" t="s">
        <v>346</v>
      </c>
      <c r="E96" s="327">
        <v>13000</v>
      </c>
      <c r="F96" s="327">
        <v>13000</v>
      </c>
      <c r="G96" s="327"/>
      <c r="H96" s="327"/>
      <c r="I96" s="327"/>
      <c r="J96" s="327"/>
    </row>
    <row r="97" ht="29.25" customHeight="1" spans="1:10">
      <c r="A97" s="336" t="s">
        <v>347</v>
      </c>
      <c r="B97" s="336"/>
      <c r="C97" s="336"/>
      <c r="D97" s="336" t="s">
        <v>348</v>
      </c>
      <c r="E97" s="327">
        <v>13000</v>
      </c>
      <c r="F97" s="327">
        <v>13000</v>
      </c>
      <c r="G97" s="327"/>
      <c r="H97" s="327"/>
      <c r="I97" s="327"/>
      <c r="J97" s="327"/>
    </row>
    <row r="98" ht="29.25" customHeight="1" spans="1:10">
      <c r="A98" s="336" t="s">
        <v>349</v>
      </c>
      <c r="B98" s="336"/>
      <c r="C98" s="336"/>
      <c r="D98" s="336" t="s">
        <v>350</v>
      </c>
      <c r="E98" s="327">
        <v>13000</v>
      </c>
      <c r="F98" s="327">
        <v>13000</v>
      </c>
      <c r="G98" s="327"/>
      <c r="H98" s="327"/>
      <c r="I98" s="327"/>
      <c r="J98" s="327"/>
    </row>
    <row r="99" ht="29.25" customHeight="1" spans="1:10">
      <c r="A99" s="336" t="s">
        <v>351</v>
      </c>
      <c r="B99" s="336"/>
      <c r="C99" s="336"/>
      <c r="D99" s="336" t="s">
        <v>352</v>
      </c>
      <c r="E99" s="327">
        <v>80000</v>
      </c>
      <c r="F99" s="327"/>
      <c r="G99" s="327">
        <v>80000</v>
      </c>
      <c r="H99" s="327"/>
      <c r="I99" s="327"/>
      <c r="J99" s="327"/>
    </row>
    <row r="100" ht="29.25" customHeight="1" spans="1:10">
      <c r="A100" s="336" t="s">
        <v>353</v>
      </c>
      <c r="B100" s="336"/>
      <c r="C100" s="336"/>
      <c r="D100" s="336" t="s">
        <v>354</v>
      </c>
      <c r="E100" s="327">
        <v>80000</v>
      </c>
      <c r="F100" s="327"/>
      <c r="G100" s="327">
        <v>80000</v>
      </c>
      <c r="H100" s="327"/>
      <c r="I100" s="327"/>
      <c r="J100" s="327"/>
    </row>
    <row r="101" ht="29.25" customHeight="1" spans="1:10">
      <c r="A101" s="336" t="s">
        <v>355</v>
      </c>
      <c r="B101" s="336"/>
      <c r="C101" s="336"/>
      <c r="D101" s="336" t="s">
        <v>356</v>
      </c>
      <c r="E101" s="327">
        <v>80000</v>
      </c>
      <c r="F101" s="327"/>
      <c r="G101" s="327">
        <v>80000</v>
      </c>
      <c r="H101" s="327"/>
      <c r="I101" s="327"/>
      <c r="J101" s="327"/>
    </row>
    <row r="102" ht="29.25" customHeight="1" spans="1:10">
      <c r="A102" s="336" t="s">
        <v>357</v>
      </c>
      <c r="B102" s="336"/>
      <c r="C102" s="336"/>
      <c r="D102" s="336" t="s">
        <v>358</v>
      </c>
      <c r="E102" s="327">
        <v>1324277</v>
      </c>
      <c r="F102" s="327">
        <v>1324277</v>
      </c>
      <c r="G102" s="327"/>
      <c r="H102" s="327"/>
      <c r="I102" s="327"/>
      <c r="J102" s="327"/>
    </row>
    <row r="103" ht="29.25" customHeight="1" spans="1:10">
      <c r="A103" s="336" t="s">
        <v>359</v>
      </c>
      <c r="B103" s="336"/>
      <c r="C103" s="336"/>
      <c r="D103" s="336" t="s">
        <v>360</v>
      </c>
      <c r="E103" s="327">
        <v>1324277</v>
      </c>
      <c r="F103" s="327">
        <v>1324277</v>
      </c>
      <c r="G103" s="327"/>
      <c r="H103" s="327"/>
      <c r="I103" s="327"/>
      <c r="J103" s="327"/>
    </row>
    <row r="104" ht="29.25" customHeight="1" spans="1:10">
      <c r="A104" s="336" t="s">
        <v>361</v>
      </c>
      <c r="B104" s="336"/>
      <c r="C104" s="336"/>
      <c r="D104" s="336" t="s">
        <v>362</v>
      </c>
      <c r="E104" s="327">
        <v>1324277</v>
      </c>
      <c r="F104" s="327">
        <v>1324277</v>
      </c>
      <c r="G104" s="327"/>
      <c r="H104" s="327"/>
      <c r="I104" s="327"/>
      <c r="J104" s="327"/>
    </row>
    <row r="105" ht="29.25" customHeight="1" spans="1:10">
      <c r="A105" s="336" t="s">
        <v>363</v>
      </c>
      <c r="B105" s="336"/>
      <c r="C105" s="336"/>
      <c r="D105" s="336" t="s">
        <v>364</v>
      </c>
      <c r="E105" s="327">
        <v>8763</v>
      </c>
      <c r="F105" s="327"/>
      <c r="G105" s="327">
        <v>8763</v>
      </c>
      <c r="H105" s="327"/>
      <c r="I105" s="327"/>
      <c r="J105" s="327"/>
    </row>
    <row r="106" ht="29.25" customHeight="1" spans="1:10">
      <c r="A106" s="336" t="s">
        <v>365</v>
      </c>
      <c r="B106" s="336"/>
      <c r="C106" s="336"/>
      <c r="D106" s="336" t="s">
        <v>366</v>
      </c>
      <c r="E106" s="327">
        <v>8763</v>
      </c>
      <c r="F106" s="327"/>
      <c r="G106" s="327">
        <v>8763</v>
      </c>
      <c r="H106" s="327"/>
      <c r="I106" s="327"/>
      <c r="J106" s="327"/>
    </row>
    <row r="107" ht="29.25" customHeight="1" spans="1:10">
      <c r="A107" s="336" t="s">
        <v>367</v>
      </c>
      <c r="B107" s="336"/>
      <c r="C107" s="336"/>
      <c r="D107" s="336" t="s">
        <v>368</v>
      </c>
      <c r="E107" s="327">
        <v>8763</v>
      </c>
      <c r="F107" s="327"/>
      <c r="G107" s="327">
        <v>8763</v>
      </c>
      <c r="H107" s="327"/>
      <c r="I107" s="327"/>
      <c r="J107" s="327"/>
    </row>
    <row r="108" ht="29.25" customHeight="1" spans="1:10">
      <c r="A108" s="336" t="s">
        <v>369</v>
      </c>
      <c r="B108" s="336"/>
      <c r="C108" s="336"/>
      <c r="D108" s="336" t="s">
        <v>370</v>
      </c>
      <c r="E108" s="327">
        <v>20820</v>
      </c>
      <c r="F108" s="327">
        <v>20820</v>
      </c>
      <c r="G108" s="327"/>
      <c r="H108" s="327"/>
      <c r="I108" s="327"/>
      <c r="J108" s="327"/>
    </row>
    <row r="109" ht="29.25" customHeight="1" spans="1:10">
      <c r="A109" s="336" t="s">
        <v>371</v>
      </c>
      <c r="B109" s="336"/>
      <c r="C109" s="336"/>
      <c r="D109" s="336" t="s">
        <v>372</v>
      </c>
      <c r="E109" s="327">
        <v>20820</v>
      </c>
      <c r="F109" s="327">
        <v>20820</v>
      </c>
      <c r="G109" s="327"/>
      <c r="H109" s="327"/>
      <c r="I109" s="327"/>
      <c r="J109" s="327"/>
    </row>
    <row r="110" ht="29.25" customHeight="1" spans="1:10">
      <c r="A110" s="336" t="s">
        <v>373</v>
      </c>
      <c r="B110" s="336"/>
      <c r="C110" s="336"/>
      <c r="D110" s="336" t="s">
        <v>374</v>
      </c>
      <c r="E110" s="327">
        <v>20000</v>
      </c>
      <c r="F110" s="327">
        <v>20000</v>
      </c>
      <c r="G110" s="327"/>
      <c r="H110" s="327"/>
      <c r="I110" s="327"/>
      <c r="J110" s="327"/>
    </row>
    <row r="111" ht="29.25" customHeight="1" spans="1:10">
      <c r="A111" s="336" t="s">
        <v>375</v>
      </c>
      <c r="B111" s="336"/>
      <c r="C111" s="336"/>
      <c r="D111" s="336" t="s">
        <v>376</v>
      </c>
      <c r="E111" s="327">
        <v>820</v>
      </c>
      <c r="F111" s="327">
        <v>820</v>
      </c>
      <c r="G111" s="327"/>
      <c r="H111" s="327"/>
      <c r="I111" s="327"/>
      <c r="J111" s="327"/>
    </row>
    <row r="112" ht="29.25" customHeight="1" spans="1:10">
      <c r="A112" s="336" t="s">
        <v>377</v>
      </c>
      <c r="B112" s="336"/>
      <c r="C112" s="336"/>
      <c r="D112" s="336" t="s">
        <v>378</v>
      </c>
      <c r="E112" s="327">
        <v>805000</v>
      </c>
      <c r="F112" s="327">
        <v>5000</v>
      </c>
      <c r="G112" s="327">
        <v>800000</v>
      </c>
      <c r="H112" s="327"/>
      <c r="I112" s="327"/>
      <c r="J112" s="327"/>
    </row>
    <row r="113" ht="29.25" customHeight="1" spans="1:10">
      <c r="A113" s="336" t="s">
        <v>379</v>
      </c>
      <c r="B113" s="336"/>
      <c r="C113" s="336"/>
      <c r="D113" s="336" t="s">
        <v>380</v>
      </c>
      <c r="E113" s="327">
        <v>805000</v>
      </c>
      <c r="F113" s="327">
        <v>5000</v>
      </c>
      <c r="G113" s="327">
        <v>800000</v>
      </c>
      <c r="H113" s="327"/>
      <c r="I113" s="327"/>
      <c r="J113" s="327"/>
    </row>
    <row r="114" ht="29.25" customHeight="1" spans="1:10">
      <c r="A114" s="336" t="s">
        <v>381</v>
      </c>
      <c r="B114" s="336"/>
      <c r="C114" s="336"/>
      <c r="D114" s="336" t="s">
        <v>382</v>
      </c>
      <c r="E114" s="327">
        <v>800000</v>
      </c>
      <c r="F114" s="327"/>
      <c r="G114" s="327">
        <v>800000</v>
      </c>
      <c r="H114" s="327"/>
      <c r="I114" s="327"/>
      <c r="J114" s="327"/>
    </row>
    <row r="115" ht="29.25" customHeight="1" spans="1:10">
      <c r="A115" s="336" t="s">
        <v>383</v>
      </c>
      <c r="B115" s="336"/>
      <c r="C115" s="336"/>
      <c r="D115" s="336" t="s">
        <v>384</v>
      </c>
      <c r="E115" s="327">
        <v>5000</v>
      </c>
      <c r="F115" s="327">
        <v>5000</v>
      </c>
      <c r="G115" s="327"/>
      <c r="H115" s="327"/>
      <c r="I115" s="327"/>
      <c r="J115" s="327"/>
    </row>
    <row r="116" ht="19.5" customHeight="1" spans="1:10">
      <c r="A116" s="336" t="s">
        <v>403</v>
      </c>
      <c r="B116" s="336"/>
      <c r="C116" s="336"/>
      <c r="D116" s="336"/>
      <c r="E116" s="336"/>
      <c r="F116" s="336"/>
      <c r="G116" s="336"/>
      <c r="H116" s="336"/>
      <c r="I116" s="336"/>
      <c r="J116" s="336"/>
    </row>
  </sheetData>
  <mergeCells count="11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J11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35" activePane="bottomLeft" state="frozen"/>
      <selection/>
      <selection pane="bottomLeft" activeCell="K34" sqref="K34"/>
    </sheetView>
  </sheetViews>
  <sheetFormatPr defaultColWidth="9" defaultRowHeight="13.5"/>
  <cols>
    <col min="1" max="1" width="28.625" customWidth="1"/>
    <col min="2" max="2" width="4.75" customWidth="1"/>
    <col min="3" max="3" width="18.75" customWidth="1"/>
    <col min="4" max="4" width="30.5" customWidth="1"/>
    <col min="5" max="5" width="4.75" customWidth="1"/>
    <col min="6" max="6" width="18.75" customWidth="1"/>
    <col min="7" max="7" width="24.25" customWidth="1"/>
    <col min="8" max="8" width="25.5" customWidth="1"/>
    <col min="9" max="9" width="24.625" customWidth="1"/>
    <col min="11" max="11" width="16.125" customWidth="1"/>
  </cols>
  <sheetData>
    <row r="1" ht="27" spans="1:9">
      <c r="D1" s="335" t="s">
        <v>404</v>
      </c>
    </row>
    <row r="2" ht="14.25" spans="1:9">
      <c r="I2" s="323" t="s">
        <v>405</v>
      </c>
    </row>
    <row r="3" ht="14.25" spans="1:9">
      <c r="A3" s="323" t="s">
        <v>60</v>
      </c>
      <c r="I3" s="323" t="s">
        <v>61</v>
      </c>
    </row>
    <row r="4" ht="19.5" customHeight="1" spans="1:9">
      <c r="A4" s="324" t="s">
        <v>406</v>
      </c>
      <c r="B4" s="324"/>
      <c r="C4" s="324"/>
      <c r="D4" s="324" t="s">
        <v>407</v>
      </c>
      <c r="E4" s="324"/>
      <c r="F4" s="324"/>
      <c r="G4" s="324"/>
      <c r="H4" s="324"/>
      <c r="I4" s="324"/>
    </row>
    <row r="5" ht="19.5" customHeight="1" spans="1:9">
      <c r="A5" s="330" t="s">
        <v>408</v>
      </c>
      <c r="B5" s="330" t="s">
        <v>65</v>
      </c>
      <c r="C5" s="330" t="s">
        <v>409</v>
      </c>
      <c r="D5" s="330" t="s">
        <v>410</v>
      </c>
      <c r="E5" s="330" t="s">
        <v>65</v>
      </c>
      <c r="F5" s="324" t="s">
        <v>187</v>
      </c>
      <c r="G5" s="330" t="s">
        <v>411</v>
      </c>
      <c r="H5" s="330" t="s">
        <v>412</v>
      </c>
      <c r="I5" s="330" t="s">
        <v>413</v>
      </c>
    </row>
    <row r="6" ht="19.5" customHeight="1" spans="1:9">
      <c r="A6" s="330"/>
      <c r="B6" s="330"/>
      <c r="C6" s="330"/>
      <c r="D6" s="330"/>
      <c r="E6" s="330"/>
      <c r="F6" s="324" t="s">
        <v>182</v>
      </c>
      <c r="G6" s="330" t="s">
        <v>411</v>
      </c>
      <c r="H6" s="330"/>
      <c r="I6" s="330"/>
    </row>
    <row r="7" ht="19.5" customHeight="1" spans="1:9">
      <c r="A7" s="324" t="s">
        <v>414</v>
      </c>
      <c r="B7" s="324"/>
      <c r="C7" s="324" t="s">
        <v>69</v>
      </c>
      <c r="D7" s="324" t="s">
        <v>414</v>
      </c>
      <c r="E7" s="324"/>
      <c r="F7" s="324" t="s">
        <v>70</v>
      </c>
      <c r="G7" s="324" t="s">
        <v>78</v>
      </c>
      <c r="H7" s="324" t="s">
        <v>82</v>
      </c>
      <c r="I7" s="324" t="s">
        <v>86</v>
      </c>
    </row>
    <row r="8" ht="30" customHeight="1" spans="1:9">
      <c r="A8" s="325" t="s">
        <v>415</v>
      </c>
      <c r="B8" s="324" t="s">
        <v>69</v>
      </c>
      <c r="C8" s="327">
        <v>40115446.45</v>
      </c>
      <c r="D8" s="325" t="s">
        <v>72</v>
      </c>
      <c r="E8" s="324" t="s">
        <v>80</v>
      </c>
      <c r="F8" s="327">
        <v>6867041.73</v>
      </c>
      <c r="G8" s="327">
        <v>6867041.73</v>
      </c>
      <c r="H8" s="327"/>
      <c r="I8" s="327"/>
    </row>
    <row r="9" ht="30" customHeight="1" spans="1:9">
      <c r="A9" s="325" t="s">
        <v>416</v>
      </c>
      <c r="B9" s="324" t="s">
        <v>70</v>
      </c>
      <c r="C9" s="327">
        <v>4883715</v>
      </c>
      <c r="D9" s="325" t="s">
        <v>75</v>
      </c>
      <c r="E9" s="324" t="s">
        <v>84</v>
      </c>
      <c r="F9" s="327"/>
      <c r="G9" s="327"/>
      <c r="H9" s="327"/>
      <c r="I9" s="327"/>
    </row>
    <row r="10" ht="30" customHeight="1" spans="1:9">
      <c r="A10" s="325" t="s">
        <v>417</v>
      </c>
      <c r="B10" s="324" t="s">
        <v>78</v>
      </c>
      <c r="C10" s="327">
        <v>8763</v>
      </c>
      <c r="D10" s="325" t="s">
        <v>79</v>
      </c>
      <c r="E10" s="324" t="s">
        <v>88</v>
      </c>
      <c r="F10" s="327"/>
      <c r="G10" s="327"/>
      <c r="H10" s="327"/>
      <c r="I10" s="327"/>
    </row>
    <row r="11" ht="30" customHeight="1" spans="1:9">
      <c r="A11" s="325"/>
      <c r="B11" s="324" t="s">
        <v>82</v>
      </c>
      <c r="C11" s="339"/>
      <c r="D11" s="325" t="s">
        <v>83</v>
      </c>
      <c r="E11" s="324" t="s">
        <v>92</v>
      </c>
      <c r="F11" s="327"/>
      <c r="G11" s="327"/>
      <c r="H11" s="327"/>
      <c r="I11" s="327"/>
    </row>
    <row r="12" ht="30" customHeight="1" spans="1:9">
      <c r="A12" s="325"/>
      <c r="B12" s="324" t="s">
        <v>86</v>
      </c>
      <c r="C12" s="339"/>
      <c r="D12" s="325" t="s">
        <v>87</v>
      </c>
      <c r="E12" s="324" t="s">
        <v>96</v>
      </c>
      <c r="F12" s="327"/>
      <c r="G12" s="327"/>
      <c r="H12" s="327"/>
      <c r="I12" s="327"/>
    </row>
    <row r="13" ht="30" customHeight="1" spans="1:9">
      <c r="A13" s="325"/>
      <c r="B13" s="324" t="s">
        <v>90</v>
      </c>
      <c r="C13" s="339"/>
      <c r="D13" s="325" t="s">
        <v>91</v>
      </c>
      <c r="E13" s="324" t="s">
        <v>100</v>
      </c>
      <c r="F13" s="327">
        <v>20000</v>
      </c>
      <c r="G13" s="327">
        <v>20000</v>
      </c>
      <c r="H13" s="327"/>
      <c r="I13" s="327"/>
    </row>
    <row r="14" ht="30" customHeight="1" spans="1:9">
      <c r="A14" s="325"/>
      <c r="B14" s="324" t="s">
        <v>94</v>
      </c>
      <c r="C14" s="339"/>
      <c r="D14" s="325" t="s">
        <v>95</v>
      </c>
      <c r="E14" s="324" t="s">
        <v>103</v>
      </c>
      <c r="F14" s="327">
        <v>449937.04</v>
      </c>
      <c r="G14" s="327">
        <v>449937.04</v>
      </c>
      <c r="H14" s="327"/>
      <c r="I14" s="327"/>
    </row>
    <row r="15" ht="30" customHeight="1" spans="1:9">
      <c r="A15" s="325"/>
      <c r="B15" s="324" t="s">
        <v>98</v>
      </c>
      <c r="C15" s="339"/>
      <c r="D15" s="325" t="s">
        <v>99</v>
      </c>
      <c r="E15" s="324" t="s">
        <v>106</v>
      </c>
      <c r="F15" s="327">
        <v>10862025.36</v>
      </c>
      <c r="G15" s="327">
        <v>10862025.36</v>
      </c>
      <c r="H15" s="327"/>
      <c r="I15" s="327"/>
    </row>
    <row r="16" ht="30" customHeight="1" spans="1:9">
      <c r="A16" s="325"/>
      <c r="B16" s="324" t="s">
        <v>101</v>
      </c>
      <c r="C16" s="339"/>
      <c r="D16" s="325" t="s">
        <v>102</v>
      </c>
      <c r="E16" s="324" t="s">
        <v>109</v>
      </c>
      <c r="F16" s="327">
        <v>1560385.02</v>
      </c>
      <c r="G16" s="327">
        <v>1560385.02</v>
      </c>
      <c r="H16" s="327"/>
      <c r="I16" s="327"/>
    </row>
    <row r="17" ht="30" customHeight="1" spans="1:9">
      <c r="A17" s="325"/>
      <c r="B17" s="324" t="s">
        <v>104</v>
      </c>
      <c r="C17" s="339"/>
      <c r="D17" s="325" t="s">
        <v>105</v>
      </c>
      <c r="E17" s="324" t="s">
        <v>112</v>
      </c>
      <c r="F17" s="327">
        <v>24216</v>
      </c>
      <c r="G17" s="327">
        <v>24216</v>
      </c>
      <c r="H17" s="327"/>
      <c r="I17" s="327"/>
    </row>
    <row r="18" ht="30" customHeight="1" spans="1:9">
      <c r="A18" s="325"/>
      <c r="B18" s="324" t="s">
        <v>107</v>
      </c>
      <c r="C18" s="339"/>
      <c r="D18" s="325" t="s">
        <v>108</v>
      </c>
      <c r="E18" s="324" t="s">
        <v>115</v>
      </c>
      <c r="F18" s="327">
        <v>7655704.01</v>
      </c>
      <c r="G18" s="327">
        <v>3405087.46</v>
      </c>
      <c r="H18" s="327">
        <v>4250616.55</v>
      </c>
      <c r="I18" s="327"/>
    </row>
    <row r="19" ht="30" customHeight="1" spans="1:9">
      <c r="A19" s="325"/>
      <c r="B19" s="324" t="s">
        <v>110</v>
      </c>
      <c r="C19" s="339"/>
      <c r="D19" s="325" t="s">
        <v>111</v>
      </c>
      <c r="E19" s="324" t="s">
        <v>118</v>
      </c>
      <c r="F19" s="327">
        <v>15684221.14</v>
      </c>
      <c r="G19" s="327">
        <v>15684221.14</v>
      </c>
      <c r="H19" s="327"/>
      <c r="I19" s="327"/>
    </row>
    <row r="20" ht="30" customHeight="1" spans="1:9">
      <c r="A20" s="325"/>
      <c r="B20" s="324" t="s">
        <v>113</v>
      </c>
      <c r="C20" s="339"/>
      <c r="D20" s="325" t="s">
        <v>114</v>
      </c>
      <c r="E20" s="324" t="s">
        <v>121</v>
      </c>
      <c r="F20" s="327">
        <v>13000</v>
      </c>
      <c r="G20" s="327">
        <v>13000</v>
      </c>
      <c r="H20" s="327"/>
      <c r="I20" s="327"/>
    </row>
    <row r="21" ht="30" customHeight="1" spans="1:9">
      <c r="A21" s="325"/>
      <c r="B21" s="324" t="s">
        <v>116</v>
      </c>
      <c r="C21" s="339"/>
      <c r="D21" s="325" t="s">
        <v>117</v>
      </c>
      <c r="E21" s="324" t="s">
        <v>124</v>
      </c>
      <c r="F21" s="327"/>
      <c r="G21" s="327"/>
      <c r="H21" s="327"/>
      <c r="I21" s="327"/>
    </row>
    <row r="22" ht="30" customHeight="1" spans="1:9">
      <c r="A22" s="325"/>
      <c r="B22" s="324" t="s">
        <v>119</v>
      </c>
      <c r="C22" s="339"/>
      <c r="D22" s="325" t="s">
        <v>120</v>
      </c>
      <c r="E22" s="324" t="s">
        <v>127</v>
      </c>
      <c r="F22" s="327"/>
      <c r="G22" s="327"/>
      <c r="H22" s="327"/>
      <c r="I22" s="327"/>
    </row>
    <row r="23" ht="30" customHeight="1" spans="1:9">
      <c r="A23" s="325"/>
      <c r="B23" s="324" t="s">
        <v>122</v>
      </c>
      <c r="C23" s="339"/>
      <c r="D23" s="325" t="s">
        <v>123</v>
      </c>
      <c r="E23" s="324" t="s">
        <v>130</v>
      </c>
      <c r="F23" s="327"/>
      <c r="G23" s="327"/>
      <c r="H23" s="327"/>
      <c r="I23" s="327"/>
    </row>
    <row r="24" ht="30" customHeight="1" spans="1:9">
      <c r="A24" s="325"/>
      <c r="B24" s="324" t="s">
        <v>125</v>
      </c>
      <c r="C24" s="339"/>
      <c r="D24" s="325" t="s">
        <v>126</v>
      </c>
      <c r="E24" s="324" t="s">
        <v>133</v>
      </c>
      <c r="F24" s="327"/>
      <c r="G24" s="327"/>
      <c r="H24" s="327"/>
      <c r="I24" s="327"/>
    </row>
    <row r="25" ht="30" customHeight="1" spans="1:9">
      <c r="A25" s="325"/>
      <c r="B25" s="324" t="s">
        <v>128</v>
      </c>
      <c r="C25" s="339"/>
      <c r="D25" s="325" t="s">
        <v>129</v>
      </c>
      <c r="E25" s="324" t="s">
        <v>136</v>
      </c>
      <c r="F25" s="327">
        <v>80000</v>
      </c>
      <c r="G25" s="327">
        <v>80000</v>
      </c>
      <c r="H25" s="327"/>
      <c r="I25" s="327"/>
    </row>
    <row r="26" ht="30" customHeight="1" spans="1:9">
      <c r="A26" s="325"/>
      <c r="B26" s="324" t="s">
        <v>131</v>
      </c>
      <c r="C26" s="339"/>
      <c r="D26" s="325" t="s">
        <v>132</v>
      </c>
      <c r="E26" s="324" t="s">
        <v>139</v>
      </c>
      <c r="F26" s="327">
        <v>1324277</v>
      </c>
      <c r="G26" s="327">
        <v>1324277</v>
      </c>
      <c r="H26" s="327"/>
      <c r="I26" s="327"/>
    </row>
    <row r="27" ht="30" customHeight="1" spans="1:9">
      <c r="A27" s="325"/>
      <c r="B27" s="324" t="s">
        <v>134</v>
      </c>
      <c r="C27" s="339"/>
      <c r="D27" s="325" t="s">
        <v>135</v>
      </c>
      <c r="E27" s="324" t="s">
        <v>142</v>
      </c>
      <c r="F27" s="327"/>
      <c r="G27" s="327"/>
      <c r="H27" s="327"/>
      <c r="I27" s="327"/>
    </row>
    <row r="28" ht="30" customHeight="1" spans="1:9">
      <c r="A28" s="325"/>
      <c r="B28" s="324" t="s">
        <v>137</v>
      </c>
      <c r="C28" s="339"/>
      <c r="D28" s="325" t="s">
        <v>138</v>
      </c>
      <c r="E28" s="324" t="s">
        <v>145</v>
      </c>
      <c r="F28" s="327">
        <v>8763</v>
      </c>
      <c r="G28" s="327"/>
      <c r="H28" s="327"/>
      <c r="I28" s="327">
        <v>8763</v>
      </c>
    </row>
    <row r="29" ht="30" customHeight="1" spans="1:9">
      <c r="A29" s="325"/>
      <c r="B29" s="324" t="s">
        <v>140</v>
      </c>
      <c r="C29" s="339"/>
      <c r="D29" s="325" t="s">
        <v>141</v>
      </c>
      <c r="E29" s="324" t="s">
        <v>148</v>
      </c>
      <c r="F29" s="327">
        <v>20820</v>
      </c>
      <c r="G29" s="327">
        <v>20820</v>
      </c>
      <c r="H29" s="327"/>
      <c r="I29" s="327"/>
    </row>
    <row r="30" ht="30" customHeight="1" spans="1:9">
      <c r="A30" s="325"/>
      <c r="B30" s="324" t="s">
        <v>143</v>
      </c>
      <c r="C30" s="339"/>
      <c r="D30" s="325" t="s">
        <v>144</v>
      </c>
      <c r="E30" s="324" t="s">
        <v>151</v>
      </c>
      <c r="F30" s="327">
        <v>805000</v>
      </c>
      <c r="G30" s="327"/>
      <c r="H30" s="327">
        <v>805000</v>
      </c>
      <c r="I30" s="327"/>
    </row>
    <row r="31" ht="30" customHeight="1" spans="1:9">
      <c r="A31" s="325"/>
      <c r="B31" s="324" t="s">
        <v>146</v>
      </c>
      <c r="C31" s="339"/>
      <c r="D31" s="325" t="s">
        <v>147</v>
      </c>
      <c r="E31" s="324" t="s">
        <v>154</v>
      </c>
      <c r="F31" s="327"/>
      <c r="G31" s="327"/>
      <c r="H31" s="327"/>
      <c r="I31" s="327"/>
    </row>
    <row r="32" ht="30" customHeight="1" spans="1:9">
      <c r="A32" s="325"/>
      <c r="B32" s="324" t="s">
        <v>149</v>
      </c>
      <c r="C32" s="339"/>
      <c r="D32" s="325" t="s">
        <v>150</v>
      </c>
      <c r="E32" s="324" t="s">
        <v>158</v>
      </c>
      <c r="F32" s="327"/>
      <c r="G32" s="327"/>
      <c r="H32" s="327"/>
      <c r="I32" s="327"/>
    </row>
    <row r="33" ht="30" customHeight="1" spans="1:11">
      <c r="A33" s="325"/>
      <c r="B33" s="324" t="s">
        <v>152</v>
      </c>
      <c r="C33" s="339"/>
      <c r="D33" s="325" t="s">
        <v>153</v>
      </c>
      <c r="E33" s="324" t="s">
        <v>162</v>
      </c>
      <c r="F33" s="327"/>
      <c r="G33" s="327"/>
      <c r="H33" s="327"/>
      <c r="I33" s="327"/>
    </row>
    <row r="34" ht="30" customHeight="1" spans="1:11">
      <c r="A34" s="324" t="s">
        <v>155</v>
      </c>
      <c r="B34" s="324" t="s">
        <v>156</v>
      </c>
      <c r="C34" s="327">
        <v>45007924.45</v>
      </c>
      <c r="D34" s="324" t="s">
        <v>157</v>
      </c>
      <c r="E34" s="324" t="s">
        <v>166</v>
      </c>
      <c r="F34" s="327">
        <v>45375390.3</v>
      </c>
      <c r="G34" s="327">
        <v>40311010.75</v>
      </c>
      <c r="H34" s="327">
        <v>5055616.55</v>
      </c>
      <c r="I34" s="327">
        <v>8763</v>
      </c>
      <c r="K34" s="340"/>
    </row>
    <row r="35" ht="30" customHeight="1" spans="1:11">
      <c r="A35" s="325" t="s">
        <v>418</v>
      </c>
      <c r="B35" s="324" t="s">
        <v>160</v>
      </c>
      <c r="C35" s="327">
        <v>630357.4</v>
      </c>
      <c r="D35" s="325" t="s">
        <v>419</v>
      </c>
      <c r="E35" s="324" t="s">
        <v>169</v>
      </c>
      <c r="F35" s="327">
        <v>262891.55</v>
      </c>
      <c r="G35" s="327">
        <v>161561.35</v>
      </c>
      <c r="H35" s="327">
        <v>101330.2</v>
      </c>
      <c r="I35" s="327">
        <v>0</v>
      </c>
    </row>
    <row r="36" ht="30" customHeight="1" spans="1:11">
      <c r="A36" s="325" t="s">
        <v>415</v>
      </c>
      <c r="B36" s="324" t="s">
        <v>164</v>
      </c>
      <c r="C36" s="327">
        <v>357125.65</v>
      </c>
      <c r="D36" s="325"/>
      <c r="E36" s="324" t="s">
        <v>420</v>
      </c>
      <c r="F36" s="339"/>
      <c r="G36" s="339"/>
      <c r="H36" s="339"/>
      <c r="I36" s="339"/>
    </row>
    <row r="37" ht="30" customHeight="1" spans="1:11">
      <c r="A37" s="325" t="s">
        <v>416</v>
      </c>
      <c r="B37" s="324" t="s">
        <v>168</v>
      </c>
      <c r="C37" s="327">
        <v>273231.75</v>
      </c>
      <c r="D37" s="324"/>
      <c r="E37" s="324" t="s">
        <v>421</v>
      </c>
      <c r="F37" s="339"/>
      <c r="G37" s="339"/>
      <c r="H37" s="339"/>
      <c r="I37" s="339"/>
    </row>
    <row r="38" ht="30" customHeight="1" spans="1:11">
      <c r="A38" s="325" t="s">
        <v>417</v>
      </c>
      <c r="B38" s="324" t="s">
        <v>73</v>
      </c>
      <c r="C38" s="327">
        <v>0</v>
      </c>
      <c r="D38" s="325"/>
      <c r="E38" s="324" t="s">
        <v>422</v>
      </c>
      <c r="F38" s="339"/>
      <c r="G38" s="339"/>
      <c r="H38" s="339"/>
      <c r="I38" s="339"/>
    </row>
    <row r="39" ht="30" customHeight="1" spans="1:11">
      <c r="A39" s="324" t="s">
        <v>167</v>
      </c>
      <c r="B39" s="324" t="s">
        <v>76</v>
      </c>
      <c r="C39" s="327">
        <v>45638281.85</v>
      </c>
      <c r="D39" s="324" t="s">
        <v>167</v>
      </c>
      <c r="E39" s="324" t="s">
        <v>423</v>
      </c>
      <c r="F39" s="327">
        <v>45638281.85</v>
      </c>
      <c r="G39" s="327">
        <v>40472572.1</v>
      </c>
      <c r="H39" s="327">
        <v>5156946.75</v>
      </c>
      <c r="I39" s="327">
        <v>8763</v>
      </c>
    </row>
    <row r="40" ht="19.5" customHeight="1" spans="1:11">
      <c r="A40" s="336" t="s">
        <v>424</v>
      </c>
      <c r="B40" s="336"/>
      <c r="C40" s="336"/>
      <c r="D40" s="336"/>
      <c r="E40" s="336"/>
      <c r="F40" s="336"/>
      <c r="G40" s="336"/>
      <c r="H40" s="336"/>
      <c r="I40" s="33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6"/>
  <sheetViews>
    <sheetView workbookViewId="0">
      <pane xSplit="4" ySplit="9" topLeftCell="E112" activePane="bottomRight" state="frozen"/>
      <selection/>
      <selection pane="topRight"/>
      <selection pane="bottomLeft"/>
      <selection pane="bottomRight" activeCell="A116" sqref="A116:F116"/>
    </sheetView>
  </sheetViews>
  <sheetFormatPr defaultColWidth="9" defaultRowHeight="13.5"/>
  <cols>
    <col min="1" max="3" width="2.75" customWidth="1"/>
    <col min="4" max="4" width="44.75" style="341" customWidth="1"/>
    <col min="5" max="6" width="14" customWidth="1"/>
    <col min="7" max="7" width="19.75" customWidth="1"/>
    <col min="8"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335" t="s">
        <v>425</v>
      </c>
    </row>
    <row r="2" ht="14.25" spans="1:20">
      <c r="T2" s="323" t="s">
        <v>426</v>
      </c>
    </row>
    <row r="3" ht="14.25" spans="1:20">
      <c r="A3" s="323" t="s">
        <v>60</v>
      </c>
      <c r="T3" s="323" t="s">
        <v>61</v>
      </c>
    </row>
    <row r="4" ht="19.5" customHeight="1" spans="1:20">
      <c r="A4" s="330" t="s">
        <v>64</v>
      </c>
      <c r="B4" s="330"/>
      <c r="C4" s="330"/>
      <c r="D4" s="330"/>
      <c r="E4" s="330" t="s">
        <v>427</v>
      </c>
      <c r="F4" s="330"/>
      <c r="G4" s="330"/>
      <c r="H4" s="330" t="s">
        <v>428</v>
      </c>
      <c r="I4" s="330"/>
      <c r="J4" s="330"/>
      <c r="K4" s="330" t="s">
        <v>429</v>
      </c>
      <c r="L4" s="330"/>
      <c r="M4" s="330"/>
      <c r="N4" s="330"/>
      <c r="O4" s="330"/>
      <c r="P4" s="330" t="s">
        <v>165</v>
      </c>
      <c r="Q4" s="330"/>
      <c r="R4" s="330"/>
      <c r="S4" s="330"/>
      <c r="T4" s="330"/>
    </row>
    <row r="5" ht="19.5" customHeight="1" spans="1:20">
      <c r="A5" s="330" t="s">
        <v>180</v>
      </c>
      <c r="B5" s="330"/>
      <c r="C5" s="330"/>
      <c r="D5" s="330" t="s">
        <v>181</v>
      </c>
      <c r="E5" s="330" t="s">
        <v>187</v>
      </c>
      <c r="F5" s="330" t="s">
        <v>430</v>
      </c>
      <c r="G5" s="330" t="s">
        <v>431</v>
      </c>
      <c r="H5" s="330" t="s">
        <v>187</v>
      </c>
      <c r="I5" s="330" t="s">
        <v>388</v>
      </c>
      <c r="J5" s="330" t="s">
        <v>389</v>
      </c>
      <c r="K5" s="330" t="s">
        <v>187</v>
      </c>
      <c r="L5" s="330" t="s">
        <v>388</v>
      </c>
      <c r="M5" s="330"/>
      <c r="N5" s="330" t="s">
        <v>388</v>
      </c>
      <c r="O5" s="330" t="s">
        <v>389</v>
      </c>
      <c r="P5" s="330" t="s">
        <v>187</v>
      </c>
      <c r="Q5" s="330" t="s">
        <v>430</v>
      </c>
      <c r="R5" s="330" t="s">
        <v>431</v>
      </c>
      <c r="S5" s="330" t="s">
        <v>431</v>
      </c>
      <c r="T5" s="330"/>
    </row>
    <row r="6" ht="19.5" customHeight="1" spans="1:20">
      <c r="A6" s="330"/>
      <c r="B6" s="330"/>
      <c r="C6" s="330"/>
      <c r="D6" s="330"/>
      <c r="E6" s="330"/>
      <c r="F6" s="330"/>
      <c r="G6" s="330" t="s">
        <v>182</v>
      </c>
      <c r="H6" s="330"/>
      <c r="I6" s="330" t="s">
        <v>432</v>
      </c>
      <c r="J6" s="330" t="s">
        <v>182</v>
      </c>
      <c r="K6" s="330"/>
      <c r="L6" s="330" t="s">
        <v>182</v>
      </c>
      <c r="M6" s="330" t="s">
        <v>433</v>
      </c>
      <c r="N6" s="330" t="s">
        <v>432</v>
      </c>
      <c r="O6" s="330" t="s">
        <v>182</v>
      </c>
      <c r="P6" s="330"/>
      <c r="Q6" s="330"/>
      <c r="R6" s="330" t="s">
        <v>182</v>
      </c>
      <c r="S6" s="330" t="s">
        <v>434</v>
      </c>
      <c r="T6" s="330" t="s">
        <v>435</v>
      </c>
    </row>
    <row r="7" ht="19.5" customHeight="1" spans="1:20">
      <c r="A7" s="330"/>
      <c r="B7" s="330"/>
      <c r="C7" s="330"/>
      <c r="D7" s="330"/>
      <c r="E7" s="330"/>
      <c r="F7" s="330"/>
      <c r="G7" s="330"/>
      <c r="H7" s="330"/>
      <c r="I7" s="330"/>
      <c r="J7" s="330"/>
      <c r="K7" s="330"/>
      <c r="L7" s="330"/>
      <c r="M7" s="330"/>
      <c r="N7" s="330"/>
      <c r="O7" s="330"/>
      <c r="P7" s="330"/>
      <c r="Q7" s="330"/>
      <c r="R7" s="330"/>
      <c r="S7" s="330"/>
      <c r="T7" s="330"/>
    </row>
    <row r="8" ht="32.25" customHeight="1" spans="1:20">
      <c r="A8" s="330" t="s">
        <v>184</v>
      </c>
      <c r="B8" s="330" t="s">
        <v>185</v>
      </c>
      <c r="C8" s="330" t="s">
        <v>186</v>
      </c>
      <c r="D8" s="330" t="s">
        <v>68</v>
      </c>
      <c r="E8" s="324" t="s">
        <v>69</v>
      </c>
      <c r="F8" s="324" t="s">
        <v>70</v>
      </c>
      <c r="G8" s="324" t="s">
        <v>78</v>
      </c>
      <c r="H8" s="324" t="s">
        <v>82</v>
      </c>
      <c r="I8" s="324" t="s">
        <v>86</v>
      </c>
      <c r="J8" s="324" t="s">
        <v>90</v>
      </c>
      <c r="K8" s="324" t="s">
        <v>94</v>
      </c>
      <c r="L8" s="324" t="s">
        <v>98</v>
      </c>
      <c r="M8" s="324" t="s">
        <v>101</v>
      </c>
      <c r="N8" s="324" t="s">
        <v>104</v>
      </c>
      <c r="O8" s="324" t="s">
        <v>107</v>
      </c>
      <c r="P8" s="324" t="s">
        <v>110</v>
      </c>
      <c r="Q8" s="324" t="s">
        <v>113</v>
      </c>
      <c r="R8" s="324" t="s">
        <v>116</v>
      </c>
      <c r="S8" s="324" t="s">
        <v>119</v>
      </c>
      <c r="T8" s="324" t="s">
        <v>122</v>
      </c>
    </row>
    <row r="9" ht="32.25" customHeight="1" spans="1:20">
      <c r="A9" s="330"/>
      <c r="B9" s="330"/>
      <c r="C9" s="330"/>
      <c r="D9" s="330" t="s">
        <v>187</v>
      </c>
      <c r="E9" s="327">
        <v>357125.65</v>
      </c>
      <c r="F9" s="327">
        <v>332909.65</v>
      </c>
      <c r="G9" s="327">
        <v>24216</v>
      </c>
      <c r="H9" s="327">
        <v>40115446.45</v>
      </c>
      <c r="I9" s="327">
        <v>31288771.45</v>
      </c>
      <c r="J9" s="327">
        <v>8826675</v>
      </c>
      <c r="K9" s="327">
        <v>40311010.75</v>
      </c>
      <c r="L9" s="327">
        <v>31460119.75</v>
      </c>
      <c r="M9" s="327">
        <v>24577301.5</v>
      </c>
      <c r="N9" s="327">
        <v>6882818.25</v>
      </c>
      <c r="O9" s="327">
        <v>8850891</v>
      </c>
      <c r="P9" s="327">
        <v>161561.35</v>
      </c>
      <c r="Q9" s="327">
        <v>161561.35</v>
      </c>
      <c r="R9" s="327">
        <v>0</v>
      </c>
      <c r="S9" s="327">
        <v>0</v>
      </c>
      <c r="T9" s="327">
        <v>0</v>
      </c>
    </row>
    <row r="10" ht="32.25" customHeight="1" spans="1:20">
      <c r="A10" s="336" t="s">
        <v>188</v>
      </c>
      <c r="B10" s="336"/>
      <c r="C10" s="336"/>
      <c r="D10" s="328" t="s">
        <v>189</v>
      </c>
      <c r="E10" s="327">
        <v>162580.45</v>
      </c>
      <c r="F10" s="327">
        <v>162580.45</v>
      </c>
      <c r="G10" s="327">
        <v>0</v>
      </c>
      <c r="H10" s="327">
        <v>6849168.43</v>
      </c>
      <c r="I10" s="327">
        <v>5635293.43</v>
      </c>
      <c r="J10" s="327">
        <v>1213875</v>
      </c>
      <c r="K10" s="327">
        <v>6867041.73</v>
      </c>
      <c r="L10" s="327">
        <v>5653166.73</v>
      </c>
      <c r="M10" s="327">
        <v>4335037.02</v>
      </c>
      <c r="N10" s="327">
        <v>1318129.71</v>
      </c>
      <c r="O10" s="327">
        <v>1213875</v>
      </c>
      <c r="P10" s="327">
        <v>144707.15</v>
      </c>
      <c r="Q10" s="327">
        <v>144707.15</v>
      </c>
      <c r="R10" s="327">
        <v>0</v>
      </c>
      <c r="S10" s="327">
        <v>0</v>
      </c>
      <c r="T10" s="327">
        <v>0</v>
      </c>
    </row>
    <row r="11" ht="32.25" customHeight="1" spans="1:20">
      <c r="A11" s="336" t="s">
        <v>190</v>
      </c>
      <c r="B11" s="336"/>
      <c r="C11" s="336"/>
      <c r="D11" s="328" t="s">
        <v>191</v>
      </c>
      <c r="E11" s="327">
        <v>0</v>
      </c>
      <c r="F11" s="327">
        <v>0</v>
      </c>
      <c r="G11" s="327">
        <v>0</v>
      </c>
      <c r="H11" s="327">
        <v>51603</v>
      </c>
      <c r="I11" s="327">
        <v>51603</v>
      </c>
      <c r="J11" s="327"/>
      <c r="K11" s="327">
        <v>51603</v>
      </c>
      <c r="L11" s="327">
        <v>51603</v>
      </c>
      <c r="M11" s="327">
        <v>0</v>
      </c>
      <c r="N11" s="327">
        <v>51603</v>
      </c>
      <c r="O11" s="327"/>
      <c r="P11" s="327">
        <v>0</v>
      </c>
      <c r="Q11" s="327">
        <v>0</v>
      </c>
      <c r="R11" s="327">
        <v>0</v>
      </c>
      <c r="S11" s="327">
        <v>0</v>
      </c>
      <c r="T11" s="327">
        <v>0</v>
      </c>
    </row>
    <row r="12" ht="32.25" customHeight="1" spans="1:20">
      <c r="A12" s="336" t="s">
        <v>192</v>
      </c>
      <c r="B12" s="336"/>
      <c r="C12" s="336"/>
      <c r="D12" s="328" t="s">
        <v>193</v>
      </c>
      <c r="E12" s="327">
        <v>0</v>
      </c>
      <c r="F12" s="327">
        <v>0</v>
      </c>
      <c r="G12" s="327">
        <v>0</v>
      </c>
      <c r="H12" s="327">
        <v>51603</v>
      </c>
      <c r="I12" s="327">
        <v>51603</v>
      </c>
      <c r="J12" s="327"/>
      <c r="K12" s="327">
        <v>51603</v>
      </c>
      <c r="L12" s="327">
        <v>51603</v>
      </c>
      <c r="M12" s="327">
        <v>0</v>
      </c>
      <c r="N12" s="327">
        <v>51603</v>
      </c>
      <c r="O12" s="327"/>
      <c r="P12" s="327">
        <v>0</v>
      </c>
      <c r="Q12" s="327">
        <v>0</v>
      </c>
      <c r="R12" s="327">
        <v>0</v>
      </c>
      <c r="S12" s="327">
        <v>0</v>
      </c>
      <c r="T12" s="327">
        <v>0</v>
      </c>
    </row>
    <row r="13" ht="32.25" customHeight="1" spans="1:20">
      <c r="A13" s="336" t="s">
        <v>436</v>
      </c>
      <c r="B13" s="336"/>
      <c r="C13" s="336"/>
      <c r="D13" s="328" t="s">
        <v>437</v>
      </c>
      <c r="E13" s="327">
        <v>0</v>
      </c>
      <c r="F13" s="327">
        <v>0</v>
      </c>
      <c r="G13" s="327">
        <v>0</v>
      </c>
      <c r="H13" s="327"/>
      <c r="I13" s="327"/>
      <c r="J13" s="327"/>
      <c r="K13" s="327"/>
      <c r="L13" s="327"/>
      <c r="M13" s="327"/>
      <c r="N13" s="327"/>
      <c r="O13" s="327"/>
      <c r="P13" s="327">
        <v>0</v>
      </c>
      <c r="Q13" s="327">
        <v>0</v>
      </c>
      <c r="R13" s="327"/>
      <c r="S13" s="327"/>
      <c r="T13" s="327"/>
    </row>
    <row r="14" ht="32.25" customHeight="1" spans="1:20">
      <c r="A14" s="336" t="s">
        <v>194</v>
      </c>
      <c r="B14" s="336"/>
      <c r="C14" s="336"/>
      <c r="D14" s="328" t="s">
        <v>195</v>
      </c>
      <c r="E14" s="327">
        <v>0</v>
      </c>
      <c r="F14" s="327">
        <v>0</v>
      </c>
      <c r="G14" s="327">
        <v>0</v>
      </c>
      <c r="H14" s="327">
        <v>110000</v>
      </c>
      <c r="I14" s="327">
        <v>40000</v>
      </c>
      <c r="J14" s="327">
        <v>70000</v>
      </c>
      <c r="K14" s="327">
        <v>110000</v>
      </c>
      <c r="L14" s="327">
        <v>40000</v>
      </c>
      <c r="M14" s="327">
        <v>0</v>
      </c>
      <c r="N14" s="327">
        <v>40000</v>
      </c>
      <c r="O14" s="327">
        <v>70000</v>
      </c>
      <c r="P14" s="327">
        <v>0</v>
      </c>
      <c r="Q14" s="327">
        <v>0</v>
      </c>
      <c r="R14" s="327">
        <v>0</v>
      </c>
      <c r="S14" s="327">
        <v>0</v>
      </c>
      <c r="T14" s="327">
        <v>0</v>
      </c>
    </row>
    <row r="15" ht="32.25" customHeight="1" spans="1:20">
      <c r="A15" s="336" t="s">
        <v>196</v>
      </c>
      <c r="B15" s="336"/>
      <c r="C15" s="336"/>
      <c r="D15" s="328" t="s">
        <v>197</v>
      </c>
      <c r="E15" s="327">
        <v>0</v>
      </c>
      <c r="F15" s="327">
        <v>0</v>
      </c>
      <c r="G15" s="327">
        <v>0</v>
      </c>
      <c r="H15" s="327">
        <v>30000</v>
      </c>
      <c r="I15" s="327">
        <v>30000</v>
      </c>
      <c r="J15" s="327"/>
      <c r="K15" s="327">
        <v>30000</v>
      </c>
      <c r="L15" s="327">
        <v>30000</v>
      </c>
      <c r="M15" s="327">
        <v>0</v>
      </c>
      <c r="N15" s="327">
        <v>30000</v>
      </c>
      <c r="O15" s="327"/>
      <c r="P15" s="327">
        <v>0</v>
      </c>
      <c r="Q15" s="327">
        <v>0</v>
      </c>
      <c r="R15" s="327">
        <v>0</v>
      </c>
      <c r="S15" s="327">
        <v>0</v>
      </c>
      <c r="T15" s="327">
        <v>0</v>
      </c>
    </row>
    <row r="16" ht="32.25" customHeight="1" spans="1:20">
      <c r="A16" s="336" t="s">
        <v>198</v>
      </c>
      <c r="B16" s="336"/>
      <c r="C16" s="336"/>
      <c r="D16" s="328" t="s">
        <v>199</v>
      </c>
      <c r="E16" s="327">
        <v>0</v>
      </c>
      <c r="F16" s="327">
        <v>0</v>
      </c>
      <c r="G16" s="327">
        <v>0</v>
      </c>
      <c r="H16" s="327">
        <v>50000</v>
      </c>
      <c r="I16" s="327"/>
      <c r="J16" s="327">
        <v>50000</v>
      </c>
      <c r="K16" s="327">
        <v>50000</v>
      </c>
      <c r="L16" s="327"/>
      <c r="M16" s="327"/>
      <c r="N16" s="327"/>
      <c r="O16" s="327">
        <v>50000</v>
      </c>
      <c r="P16" s="327">
        <v>0</v>
      </c>
      <c r="Q16" s="327">
        <v>0</v>
      </c>
      <c r="R16" s="327">
        <v>0</v>
      </c>
      <c r="S16" s="327">
        <v>0</v>
      </c>
      <c r="T16" s="327">
        <v>0</v>
      </c>
    </row>
    <row r="17" ht="32.25" customHeight="1" spans="1:20">
      <c r="A17" s="336" t="s">
        <v>200</v>
      </c>
      <c r="B17" s="336"/>
      <c r="C17" s="336"/>
      <c r="D17" s="328" t="s">
        <v>201</v>
      </c>
      <c r="E17" s="327">
        <v>0</v>
      </c>
      <c r="F17" s="327">
        <v>0</v>
      </c>
      <c r="G17" s="327">
        <v>0</v>
      </c>
      <c r="H17" s="327">
        <v>30000</v>
      </c>
      <c r="I17" s="327">
        <v>10000</v>
      </c>
      <c r="J17" s="327">
        <v>20000</v>
      </c>
      <c r="K17" s="327">
        <v>30000</v>
      </c>
      <c r="L17" s="327">
        <v>10000</v>
      </c>
      <c r="M17" s="327">
        <v>0</v>
      </c>
      <c r="N17" s="327">
        <v>10000</v>
      </c>
      <c r="O17" s="327">
        <v>20000</v>
      </c>
      <c r="P17" s="327">
        <v>0</v>
      </c>
      <c r="Q17" s="327">
        <v>0</v>
      </c>
      <c r="R17" s="327">
        <v>0</v>
      </c>
      <c r="S17" s="327">
        <v>0</v>
      </c>
      <c r="T17" s="327">
        <v>0</v>
      </c>
    </row>
    <row r="18" ht="32.25" customHeight="1" spans="1:20">
      <c r="A18" s="336" t="s">
        <v>202</v>
      </c>
      <c r="B18" s="336"/>
      <c r="C18" s="336"/>
      <c r="D18" s="328" t="s">
        <v>203</v>
      </c>
      <c r="E18" s="327">
        <v>37608.9</v>
      </c>
      <c r="F18" s="327">
        <v>37608.9</v>
      </c>
      <c r="G18" s="327">
        <v>0</v>
      </c>
      <c r="H18" s="327">
        <v>5099166.6</v>
      </c>
      <c r="I18" s="327">
        <v>4099166.6</v>
      </c>
      <c r="J18" s="327">
        <v>1000000</v>
      </c>
      <c r="K18" s="327">
        <v>5099166.6</v>
      </c>
      <c r="L18" s="327">
        <v>4099166.6</v>
      </c>
      <c r="M18" s="327">
        <v>3199646.1</v>
      </c>
      <c r="N18" s="327">
        <v>899520.5</v>
      </c>
      <c r="O18" s="327">
        <v>1000000</v>
      </c>
      <c r="P18" s="327">
        <v>37608.9</v>
      </c>
      <c r="Q18" s="327">
        <v>37608.9</v>
      </c>
      <c r="R18" s="327">
        <v>0</v>
      </c>
      <c r="S18" s="327">
        <v>0</v>
      </c>
      <c r="T18" s="327">
        <v>0</v>
      </c>
    </row>
    <row r="19" ht="32.25" customHeight="1" spans="1:20">
      <c r="A19" s="336" t="s">
        <v>204</v>
      </c>
      <c r="B19" s="336"/>
      <c r="C19" s="336"/>
      <c r="D19" s="328" t="s">
        <v>205</v>
      </c>
      <c r="E19" s="327">
        <v>37608.9</v>
      </c>
      <c r="F19" s="327">
        <v>37608.9</v>
      </c>
      <c r="G19" s="327">
        <v>0</v>
      </c>
      <c r="H19" s="327">
        <v>4099166.6</v>
      </c>
      <c r="I19" s="327">
        <v>4099166.6</v>
      </c>
      <c r="J19" s="327"/>
      <c r="K19" s="327">
        <v>4099166.6</v>
      </c>
      <c r="L19" s="327">
        <v>4099166.6</v>
      </c>
      <c r="M19" s="327">
        <v>3199646.1</v>
      </c>
      <c r="N19" s="327">
        <v>899520.5</v>
      </c>
      <c r="O19" s="327"/>
      <c r="P19" s="327">
        <v>37608.9</v>
      </c>
      <c r="Q19" s="327">
        <v>37608.9</v>
      </c>
      <c r="R19" s="327">
        <v>0</v>
      </c>
      <c r="S19" s="327">
        <v>0</v>
      </c>
      <c r="T19" s="327">
        <v>0</v>
      </c>
    </row>
    <row r="20" ht="32.25" customHeight="1" spans="1:20">
      <c r="A20" s="336" t="s">
        <v>206</v>
      </c>
      <c r="B20" s="336"/>
      <c r="C20" s="336"/>
      <c r="D20" s="328" t="s">
        <v>207</v>
      </c>
      <c r="E20" s="327">
        <v>0</v>
      </c>
      <c r="F20" s="327">
        <v>0</v>
      </c>
      <c r="G20" s="327">
        <v>0</v>
      </c>
      <c r="H20" s="327">
        <v>1000000</v>
      </c>
      <c r="I20" s="327"/>
      <c r="J20" s="327">
        <v>1000000</v>
      </c>
      <c r="K20" s="327">
        <v>1000000</v>
      </c>
      <c r="L20" s="327"/>
      <c r="M20" s="327"/>
      <c r="N20" s="327"/>
      <c r="O20" s="327">
        <v>1000000</v>
      </c>
      <c r="P20" s="327">
        <v>0</v>
      </c>
      <c r="Q20" s="327">
        <v>0</v>
      </c>
      <c r="R20" s="327">
        <v>0</v>
      </c>
      <c r="S20" s="327">
        <v>0</v>
      </c>
      <c r="T20" s="327">
        <v>0</v>
      </c>
    </row>
    <row r="21" ht="32.25" customHeight="1" spans="1:20">
      <c r="A21" s="336" t="s">
        <v>208</v>
      </c>
      <c r="B21" s="336"/>
      <c r="C21" s="336"/>
      <c r="D21" s="328" t="s">
        <v>209</v>
      </c>
      <c r="E21" s="327">
        <v>117051.06</v>
      </c>
      <c r="F21" s="327">
        <v>117051.06</v>
      </c>
      <c r="G21" s="327">
        <v>0</v>
      </c>
      <c r="H21" s="327">
        <v>1137809.67</v>
      </c>
      <c r="I21" s="327">
        <v>998919.67</v>
      </c>
      <c r="J21" s="327">
        <v>138890</v>
      </c>
      <c r="K21" s="327">
        <v>1154402.97</v>
      </c>
      <c r="L21" s="327">
        <v>1015512.97</v>
      </c>
      <c r="M21" s="327">
        <v>762532.76</v>
      </c>
      <c r="N21" s="327">
        <v>252980.21</v>
      </c>
      <c r="O21" s="327">
        <v>138890</v>
      </c>
      <c r="P21" s="327">
        <v>100457.76</v>
      </c>
      <c r="Q21" s="327">
        <v>100457.76</v>
      </c>
      <c r="R21" s="327">
        <v>0</v>
      </c>
      <c r="S21" s="327">
        <v>0</v>
      </c>
      <c r="T21" s="327">
        <v>0</v>
      </c>
    </row>
    <row r="22" ht="32.25" customHeight="1" spans="1:20">
      <c r="A22" s="336" t="s">
        <v>210</v>
      </c>
      <c r="B22" s="336"/>
      <c r="C22" s="336"/>
      <c r="D22" s="328" t="s">
        <v>205</v>
      </c>
      <c r="E22" s="327">
        <v>117051.06</v>
      </c>
      <c r="F22" s="327">
        <v>117051.06</v>
      </c>
      <c r="G22" s="327">
        <v>0</v>
      </c>
      <c r="H22" s="327">
        <v>998919.67</v>
      </c>
      <c r="I22" s="327">
        <v>998919.67</v>
      </c>
      <c r="J22" s="327"/>
      <c r="K22" s="327">
        <v>1015512.97</v>
      </c>
      <c r="L22" s="327">
        <v>1015512.97</v>
      </c>
      <c r="M22" s="327">
        <v>762532.76</v>
      </c>
      <c r="N22" s="327">
        <v>252980.21</v>
      </c>
      <c r="O22" s="327"/>
      <c r="P22" s="327">
        <v>100457.76</v>
      </c>
      <c r="Q22" s="327">
        <v>100457.76</v>
      </c>
      <c r="R22" s="327">
        <v>0</v>
      </c>
      <c r="S22" s="327">
        <v>0</v>
      </c>
      <c r="T22" s="327">
        <v>0</v>
      </c>
    </row>
    <row r="23" ht="32.25" customHeight="1" spans="1:20">
      <c r="A23" s="336" t="s">
        <v>211</v>
      </c>
      <c r="B23" s="336"/>
      <c r="C23" s="336"/>
      <c r="D23" s="328" t="s">
        <v>212</v>
      </c>
      <c r="E23" s="327">
        <v>0</v>
      </c>
      <c r="F23" s="327">
        <v>0</v>
      </c>
      <c r="G23" s="327">
        <v>0</v>
      </c>
      <c r="H23" s="327">
        <v>138890</v>
      </c>
      <c r="I23" s="327"/>
      <c r="J23" s="327">
        <v>138890</v>
      </c>
      <c r="K23" s="327">
        <v>138890</v>
      </c>
      <c r="L23" s="327"/>
      <c r="M23" s="327"/>
      <c r="N23" s="327"/>
      <c r="O23" s="327">
        <v>138890</v>
      </c>
      <c r="P23" s="327">
        <v>0</v>
      </c>
      <c r="Q23" s="327">
        <v>0</v>
      </c>
      <c r="R23" s="327">
        <v>0</v>
      </c>
      <c r="S23" s="327">
        <v>0</v>
      </c>
      <c r="T23" s="327">
        <v>0</v>
      </c>
    </row>
    <row r="24" ht="32.25" customHeight="1" spans="1:20">
      <c r="A24" s="336" t="s">
        <v>213</v>
      </c>
      <c r="B24" s="336"/>
      <c r="C24" s="336"/>
      <c r="D24" s="328" t="s">
        <v>214</v>
      </c>
      <c r="E24" s="327">
        <v>7920.49</v>
      </c>
      <c r="F24" s="327">
        <v>7920.49</v>
      </c>
      <c r="G24" s="327">
        <v>0</v>
      </c>
      <c r="H24" s="327">
        <v>152880.88</v>
      </c>
      <c r="I24" s="327">
        <v>152880.88</v>
      </c>
      <c r="J24" s="327"/>
      <c r="K24" s="327">
        <v>154160.88</v>
      </c>
      <c r="L24" s="327">
        <v>154160.88</v>
      </c>
      <c r="M24" s="327">
        <v>127484.88</v>
      </c>
      <c r="N24" s="327">
        <v>26676</v>
      </c>
      <c r="O24" s="327"/>
      <c r="P24" s="327">
        <v>6640.49</v>
      </c>
      <c r="Q24" s="327">
        <v>6640.49</v>
      </c>
      <c r="R24" s="327">
        <v>0</v>
      </c>
      <c r="S24" s="327">
        <v>0</v>
      </c>
      <c r="T24" s="327">
        <v>0</v>
      </c>
    </row>
    <row r="25" ht="32.25" customHeight="1" spans="1:20">
      <c r="A25" s="336" t="s">
        <v>215</v>
      </c>
      <c r="B25" s="336"/>
      <c r="C25" s="336"/>
      <c r="D25" s="328" t="s">
        <v>205</v>
      </c>
      <c r="E25" s="327">
        <v>7920.49</v>
      </c>
      <c r="F25" s="327">
        <v>7920.49</v>
      </c>
      <c r="G25" s="327">
        <v>0</v>
      </c>
      <c r="H25" s="327">
        <v>152880.88</v>
      </c>
      <c r="I25" s="327">
        <v>152880.88</v>
      </c>
      <c r="J25" s="327"/>
      <c r="K25" s="327">
        <v>154160.88</v>
      </c>
      <c r="L25" s="327">
        <v>154160.88</v>
      </c>
      <c r="M25" s="327">
        <v>127484.88</v>
      </c>
      <c r="N25" s="327">
        <v>26676</v>
      </c>
      <c r="O25" s="327"/>
      <c r="P25" s="327">
        <v>6640.49</v>
      </c>
      <c r="Q25" s="327">
        <v>6640.49</v>
      </c>
      <c r="R25" s="327">
        <v>0</v>
      </c>
      <c r="S25" s="327">
        <v>0</v>
      </c>
      <c r="T25" s="327">
        <v>0</v>
      </c>
    </row>
    <row r="26" ht="32.25" customHeight="1" spans="1:20">
      <c r="A26" s="336" t="s">
        <v>216</v>
      </c>
      <c r="B26" s="336"/>
      <c r="C26" s="336"/>
      <c r="D26" s="328" t="s">
        <v>217</v>
      </c>
      <c r="E26" s="327">
        <v>0</v>
      </c>
      <c r="F26" s="327">
        <v>0</v>
      </c>
      <c r="G26" s="327">
        <v>0</v>
      </c>
      <c r="H26" s="327">
        <v>4985</v>
      </c>
      <c r="I26" s="327"/>
      <c r="J26" s="327">
        <v>4985</v>
      </c>
      <c r="K26" s="327">
        <v>4985</v>
      </c>
      <c r="L26" s="327"/>
      <c r="M26" s="327"/>
      <c r="N26" s="327"/>
      <c r="O26" s="327">
        <v>4985</v>
      </c>
      <c r="P26" s="327">
        <v>0</v>
      </c>
      <c r="Q26" s="327">
        <v>0</v>
      </c>
      <c r="R26" s="327">
        <v>0</v>
      </c>
      <c r="S26" s="327">
        <v>0</v>
      </c>
      <c r="T26" s="327">
        <v>0</v>
      </c>
    </row>
    <row r="27" ht="32.25" customHeight="1" spans="1:20">
      <c r="A27" s="336" t="s">
        <v>218</v>
      </c>
      <c r="B27" s="336"/>
      <c r="C27" s="336"/>
      <c r="D27" s="328" t="s">
        <v>219</v>
      </c>
      <c r="E27" s="327">
        <v>0</v>
      </c>
      <c r="F27" s="327">
        <v>0</v>
      </c>
      <c r="G27" s="327">
        <v>0</v>
      </c>
      <c r="H27" s="327">
        <v>4985</v>
      </c>
      <c r="I27" s="327"/>
      <c r="J27" s="327">
        <v>4985</v>
      </c>
      <c r="K27" s="327">
        <v>4985</v>
      </c>
      <c r="L27" s="327"/>
      <c r="M27" s="327"/>
      <c r="N27" s="327"/>
      <c r="O27" s="327">
        <v>4985</v>
      </c>
      <c r="P27" s="327">
        <v>0</v>
      </c>
      <c r="Q27" s="327">
        <v>0</v>
      </c>
      <c r="R27" s="327">
        <v>0</v>
      </c>
      <c r="S27" s="327">
        <v>0</v>
      </c>
      <c r="T27" s="327">
        <v>0</v>
      </c>
    </row>
    <row r="28" ht="32.25" customHeight="1" spans="1:20">
      <c r="A28" s="336" t="s">
        <v>438</v>
      </c>
      <c r="B28" s="336"/>
      <c r="C28" s="336"/>
      <c r="D28" s="328" t="s">
        <v>439</v>
      </c>
      <c r="E28" s="327">
        <v>0</v>
      </c>
      <c r="F28" s="327">
        <v>0</v>
      </c>
      <c r="G28" s="327">
        <v>0</v>
      </c>
      <c r="H28" s="327"/>
      <c r="I28" s="327"/>
      <c r="J28" s="327"/>
      <c r="K28" s="327"/>
      <c r="L28" s="327"/>
      <c r="M28" s="327"/>
      <c r="N28" s="327"/>
      <c r="O28" s="327"/>
      <c r="P28" s="327">
        <v>0</v>
      </c>
      <c r="Q28" s="327">
        <v>0</v>
      </c>
      <c r="R28" s="327"/>
      <c r="S28" s="327"/>
      <c r="T28" s="327"/>
    </row>
    <row r="29" ht="32.25" customHeight="1" spans="1:20">
      <c r="A29" s="336" t="s">
        <v>440</v>
      </c>
      <c r="B29" s="336"/>
      <c r="C29" s="336"/>
      <c r="D29" s="328" t="s">
        <v>441</v>
      </c>
      <c r="E29" s="327">
        <v>0</v>
      </c>
      <c r="F29" s="327">
        <v>0</v>
      </c>
      <c r="G29" s="327">
        <v>0</v>
      </c>
      <c r="H29" s="327"/>
      <c r="I29" s="327"/>
      <c r="J29" s="327"/>
      <c r="K29" s="327"/>
      <c r="L29" s="327"/>
      <c r="M29" s="327"/>
      <c r="N29" s="327"/>
      <c r="O29" s="327"/>
      <c r="P29" s="327">
        <v>0</v>
      </c>
      <c r="Q29" s="327">
        <v>0</v>
      </c>
      <c r="R29" s="327"/>
      <c r="S29" s="327"/>
      <c r="T29" s="327"/>
    </row>
    <row r="30" ht="32.25" customHeight="1" spans="1:20">
      <c r="A30" s="336" t="s">
        <v>220</v>
      </c>
      <c r="B30" s="336"/>
      <c r="C30" s="336"/>
      <c r="D30" s="328" t="s">
        <v>221</v>
      </c>
      <c r="E30" s="327">
        <v>0</v>
      </c>
      <c r="F30" s="327">
        <v>0</v>
      </c>
      <c r="G30" s="327">
        <v>0</v>
      </c>
      <c r="H30" s="327">
        <v>242683.28</v>
      </c>
      <c r="I30" s="327">
        <v>242683.28</v>
      </c>
      <c r="J30" s="327"/>
      <c r="K30" s="327">
        <v>242683.28</v>
      </c>
      <c r="L30" s="327">
        <v>242683.28</v>
      </c>
      <c r="M30" s="327">
        <v>222433.28</v>
      </c>
      <c r="N30" s="327">
        <v>20250</v>
      </c>
      <c r="O30" s="327"/>
      <c r="P30" s="327">
        <v>0</v>
      </c>
      <c r="Q30" s="327">
        <v>0</v>
      </c>
      <c r="R30" s="327">
        <v>0</v>
      </c>
      <c r="S30" s="327">
        <v>0</v>
      </c>
      <c r="T30" s="327">
        <v>0</v>
      </c>
    </row>
    <row r="31" ht="32.25" customHeight="1" spans="1:20">
      <c r="A31" s="336" t="s">
        <v>222</v>
      </c>
      <c r="B31" s="336"/>
      <c r="C31" s="336"/>
      <c r="D31" s="328" t="s">
        <v>205</v>
      </c>
      <c r="E31" s="327">
        <v>0</v>
      </c>
      <c r="F31" s="327">
        <v>0</v>
      </c>
      <c r="G31" s="327">
        <v>0</v>
      </c>
      <c r="H31" s="327">
        <v>242683.28</v>
      </c>
      <c r="I31" s="327">
        <v>242683.28</v>
      </c>
      <c r="J31" s="327"/>
      <c r="K31" s="327">
        <v>242683.28</v>
      </c>
      <c r="L31" s="327">
        <v>242683.28</v>
      </c>
      <c r="M31" s="327">
        <v>222433.28</v>
      </c>
      <c r="N31" s="327">
        <v>20250</v>
      </c>
      <c r="O31" s="327"/>
      <c r="P31" s="327">
        <v>0</v>
      </c>
      <c r="Q31" s="327">
        <v>0</v>
      </c>
      <c r="R31" s="327">
        <v>0</v>
      </c>
      <c r="S31" s="327">
        <v>0</v>
      </c>
      <c r="T31" s="327">
        <v>0</v>
      </c>
    </row>
    <row r="32" ht="32.25" customHeight="1" spans="1:20">
      <c r="A32" s="336" t="s">
        <v>223</v>
      </c>
      <c r="B32" s="336"/>
      <c r="C32" s="336"/>
      <c r="D32" s="328" t="s">
        <v>224</v>
      </c>
      <c r="E32" s="327">
        <v>0</v>
      </c>
      <c r="F32" s="327">
        <v>0</v>
      </c>
      <c r="G32" s="327">
        <v>0</v>
      </c>
      <c r="H32" s="327">
        <v>50040</v>
      </c>
      <c r="I32" s="327">
        <v>50040</v>
      </c>
      <c r="J32" s="327"/>
      <c r="K32" s="327">
        <v>50040</v>
      </c>
      <c r="L32" s="327">
        <v>50040</v>
      </c>
      <c r="M32" s="327">
        <v>22940</v>
      </c>
      <c r="N32" s="327">
        <v>27100</v>
      </c>
      <c r="O32" s="327"/>
      <c r="P32" s="327">
        <v>0</v>
      </c>
      <c r="Q32" s="327">
        <v>0</v>
      </c>
      <c r="R32" s="327">
        <v>0</v>
      </c>
      <c r="S32" s="327">
        <v>0</v>
      </c>
      <c r="T32" s="327">
        <v>0</v>
      </c>
    </row>
    <row r="33" ht="32.25" customHeight="1" spans="1:20">
      <c r="A33" s="336" t="s">
        <v>225</v>
      </c>
      <c r="B33" s="336"/>
      <c r="C33" s="336"/>
      <c r="D33" s="328" t="s">
        <v>205</v>
      </c>
      <c r="E33" s="327">
        <v>0</v>
      </c>
      <c r="F33" s="327">
        <v>0</v>
      </c>
      <c r="G33" s="327">
        <v>0</v>
      </c>
      <c r="H33" s="327">
        <v>22940</v>
      </c>
      <c r="I33" s="327">
        <v>22940</v>
      </c>
      <c r="J33" s="327"/>
      <c r="K33" s="327">
        <v>22940</v>
      </c>
      <c r="L33" s="327">
        <v>22940</v>
      </c>
      <c r="M33" s="327">
        <v>22940</v>
      </c>
      <c r="N33" s="327">
        <v>0</v>
      </c>
      <c r="O33" s="327"/>
      <c r="P33" s="327">
        <v>0</v>
      </c>
      <c r="Q33" s="327">
        <v>0</v>
      </c>
      <c r="R33" s="327">
        <v>0</v>
      </c>
      <c r="S33" s="327">
        <v>0</v>
      </c>
      <c r="T33" s="327">
        <v>0</v>
      </c>
    </row>
    <row r="34" ht="32.25" customHeight="1" spans="1:20">
      <c r="A34" s="336" t="s">
        <v>226</v>
      </c>
      <c r="B34" s="336"/>
      <c r="C34" s="336"/>
      <c r="D34" s="328" t="s">
        <v>227</v>
      </c>
      <c r="E34" s="327">
        <v>0</v>
      </c>
      <c r="F34" s="327">
        <v>0</v>
      </c>
      <c r="G34" s="327">
        <v>0</v>
      </c>
      <c r="H34" s="327">
        <v>27100</v>
      </c>
      <c r="I34" s="327">
        <v>27100</v>
      </c>
      <c r="J34" s="327"/>
      <c r="K34" s="327">
        <v>27100</v>
      </c>
      <c r="L34" s="327">
        <v>27100</v>
      </c>
      <c r="M34" s="327">
        <v>0</v>
      </c>
      <c r="N34" s="327">
        <v>27100</v>
      </c>
      <c r="O34" s="327"/>
      <c r="P34" s="327">
        <v>0</v>
      </c>
      <c r="Q34" s="327">
        <v>0</v>
      </c>
      <c r="R34" s="327">
        <v>0</v>
      </c>
      <c r="S34" s="327">
        <v>0</v>
      </c>
      <c r="T34" s="327">
        <v>0</v>
      </c>
    </row>
    <row r="35" ht="32.25" customHeight="1" spans="1:20">
      <c r="A35" s="336" t="s">
        <v>442</v>
      </c>
      <c r="B35" s="336"/>
      <c r="C35" s="336"/>
      <c r="D35" s="328" t="s">
        <v>443</v>
      </c>
      <c r="E35" s="327">
        <v>0</v>
      </c>
      <c r="F35" s="327">
        <v>0</v>
      </c>
      <c r="G35" s="327">
        <v>0</v>
      </c>
      <c r="H35" s="327"/>
      <c r="I35" s="327"/>
      <c r="J35" s="327"/>
      <c r="K35" s="327"/>
      <c r="L35" s="327"/>
      <c r="M35" s="327"/>
      <c r="N35" s="327"/>
      <c r="O35" s="327"/>
      <c r="P35" s="327">
        <v>0</v>
      </c>
      <c r="Q35" s="327">
        <v>0</v>
      </c>
      <c r="R35" s="327"/>
      <c r="S35" s="327"/>
      <c r="T35" s="327"/>
    </row>
    <row r="36" ht="32.25" customHeight="1" spans="1:20">
      <c r="A36" s="336" t="s">
        <v>444</v>
      </c>
      <c r="B36" s="336"/>
      <c r="C36" s="336"/>
      <c r="D36" s="328" t="s">
        <v>445</v>
      </c>
      <c r="E36" s="327">
        <v>0</v>
      </c>
      <c r="F36" s="327">
        <v>0</v>
      </c>
      <c r="G36" s="327">
        <v>0</v>
      </c>
      <c r="H36" s="327"/>
      <c r="I36" s="327"/>
      <c r="J36" s="327"/>
      <c r="K36" s="327"/>
      <c r="L36" s="327"/>
      <c r="M36" s="327"/>
      <c r="N36" s="327"/>
      <c r="O36" s="327"/>
      <c r="P36" s="327">
        <v>0</v>
      </c>
      <c r="Q36" s="327">
        <v>0</v>
      </c>
      <c r="R36" s="327"/>
      <c r="S36" s="327"/>
      <c r="T36" s="327"/>
    </row>
    <row r="37" ht="32.25" customHeight="1" spans="1:20">
      <c r="A37" s="336" t="s">
        <v>446</v>
      </c>
      <c r="B37" s="336"/>
      <c r="C37" s="336"/>
      <c r="D37" s="328" t="s">
        <v>445</v>
      </c>
      <c r="E37" s="327">
        <v>0</v>
      </c>
      <c r="F37" s="327">
        <v>0</v>
      </c>
      <c r="G37" s="327">
        <v>0</v>
      </c>
      <c r="H37" s="327"/>
      <c r="I37" s="327"/>
      <c r="J37" s="327"/>
      <c r="K37" s="327"/>
      <c r="L37" s="327"/>
      <c r="M37" s="327"/>
      <c r="N37" s="327"/>
      <c r="O37" s="327"/>
      <c r="P37" s="327">
        <v>0</v>
      </c>
      <c r="Q37" s="327">
        <v>0</v>
      </c>
      <c r="R37" s="327"/>
      <c r="S37" s="327"/>
      <c r="T37" s="327"/>
    </row>
    <row r="38" ht="32.25" customHeight="1" spans="1:20">
      <c r="A38" s="336" t="s">
        <v>228</v>
      </c>
      <c r="B38" s="336"/>
      <c r="C38" s="336"/>
      <c r="D38" s="328" t="s">
        <v>229</v>
      </c>
      <c r="E38" s="327">
        <v>0</v>
      </c>
      <c r="F38" s="327">
        <v>0</v>
      </c>
      <c r="G38" s="327">
        <v>0</v>
      </c>
      <c r="H38" s="327">
        <v>20000</v>
      </c>
      <c r="I38" s="327">
        <v>20000</v>
      </c>
      <c r="J38" s="327"/>
      <c r="K38" s="327">
        <v>20000</v>
      </c>
      <c r="L38" s="327">
        <v>20000</v>
      </c>
      <c r="M38" s="327">
        <v>0</v>
      </c>
      <c r="N38" s="327">
        <v>20000</v>
      </c>
      <c r="O38" s="327"/>
      <c r="P38" s="327">
        <v>0</v>
      </c>
      <c r="Q38" s="327">
        <v>0</v>
      </c>
      <c r="R38" s="327">
        <v>0</v>
      </c>
      <c r="S38" s="327">
        <v>0</v>
      </c>
      <c r="T38" s="327">
        <v>0</v>
      </c>
    </row>
    <row r="39" ht="32.25" customHeight="1" spans="1:20">
      <c r="A39" s="336" t="s">
        <v>230</v>
      </c>
      <c r="B39" s="336"/>
      <c r="C39" s="336"/>
      <c r="D39" s="328" t="s">
        <v>231</v>
      </c>
      <c r="E39" s="327">
        <v>0</v>
      </c>
      <c r="F39" s="327">
        <v>0</v>
      </c>
      <c r="G39" s="327">
        <v>0</v>
      </c>
      <c r="H39" s="327">
        <v>20000</v>
      </c>
      <c r="I39" s="327">
        <v>20000</v>
      </c>
      <c r="J39" s="327"/>
      <c r="K39" s="327">
        <v>20000</v>
      </c>
      <c r="L39" s="327">
        <v>20000</v>
      </c>
      <c r="M39" s="327">
        <v>0</v>
      </c>
      <c r="N39" s="327">
        <v>20000</v>
      </c>
      <c r="O39" s="327"/>
      <c r="P39" s="327">
        <v>0</v>
      </c>
      <c r="Q39" s="327">
        <v>0</v>
      </c>
      <c r="R39" s="327">
        <v>0</v>
      </c>
      <c r="S39" s="327">
        <v>0</v>
      </c>
      <c r="T39" s="327">
        <v>0</v>
      </c>
    </row>
    <row r="40" ht="32.25" customHeight="1" spans="1:20">
      <c r="A40" s="336" t="s">
        <v>232</v>
      </c>
      <c r="B40" s="336"/>
      <c r="C40" s="336"/>
      <c r="D40" s="328" t="s">
        <v>233</v>
      </c>
      <c r="E40" s="327">
        <v>0</v>
      </c>
      <c r="F40" s="327">
        <v>0</v>
      </c>
      <c r="G40" s="327">
        <v>0</v>
      </c>
      <c r="H40" s="327">
        <v>20000</v>
      </c>
      <c r="I40" s="327">
        <v>20000</v>
      </c>
      <c r="J40" s="327"/>
      <c r="K40" s="327">
        <v>20000</v>
      </c>
      <c r="L40" s="327">
        <v>20000</v>
      </c>
      <c r="M40" s="327">
        <v>0</v>
      </c>
      <c r="N40" s="327">
        <v>20000</v>
      </c>
      <c r="O40" s="327"/>
      <c r="P40" s="327">
        <v>0</v>
      </c>
      <c r="Q40" s="327">
        <v>0</v>
      </c>
      <c r="R40" s="327">
        <v>0</v>
      </c>
      <c r="S40" s="327">
        <v>0</v>
      </c>
      <c r="T40" s="327">
        <v>0</v>
      </c>
    </row>
    <row r="41" ht="32.25" customHeight="1" spans="1:20">
      <c r="A41" s="336" t="s">
        <v>234</v>
      </c>
      <c r="B41" s="336"/>
      <c r="C41" s="336"/>
      <c r="D41" s="328" t="s">
        <v>235</v>
      </c>
      <c r="E41" s="327">
        <v>0</v>
      </c>
      <c r="F41" s="327">
        <v>0</v>
      </c>
      <c r="G41" s="327">
        <v>0</v>
      </c>
      <c r="H41" s="327">
        <v>449937.04</v>
      </c>
      <c r="I41" s="327">
        <v>449937.04</v>
      </c>
      <c r="J41" s="327"/>
      <c r="K41" s="327">
        <v>449937.04</v>
      </c>
      <c r="L41" s="327">
        <v>449937.04</v>
      </c>
      <c r="M41" s="327">
        <v>384111.14</v>
      </c>
      <c r="N41" s="327">
        <v>65825.9</v>
      </c>
      <c r="O41" s="327"/>
      <c r="P41" s="327">
        <v>0</v>
      </c>
      <c r="Q41" s="327">
        <v>0</v>
      </c>
      <c r="R41" s="327">
        <v>0</v>
      </c>
      <c r="S41" s="327">
        <v>0</v>
      </c>
      <c r="T41" s="327">
        <v>0</v>
      </c>
    </row>
    <row r="42" ht="32.25" customHeight="1" spans="1:20">
      <c r="A42" s="336" t="s">
        <v>236</v>
      </c>
      <c r="B42" s="336"/>
      <c r="C42" s="336"/>
      <c r="D42" s="328" t="s">
        <v>237</v>
      </c>
      <c r="E42" s="327">
        <v>0</v>
      </c>
      <c r="F42" s="327">
        <v>0</v>
      </c>
      <c r="G42" s="327">
        <v>0</v>
      </c>
      <c r="H42" s="327">
        <v>412622.04</v>
      </c>
      <c r="I42" s="327">
        <v>412622.04</v>
      </c>
      <c r="J42" s="327"/>
      <c r="K42" s="327">
        <v>412622.04</v>
      </c>
      <c r="L42" s="327">
        <v>412622.04</v>
      </c>
      <c r="M42" s="327">
        <v>384111.14</v>
      </c>
      <c r="N42" s="327">
        <v>28510.9</v>
      </c>
      <c r="O42" s="327"/>
      <c r="P42" s="327">
        <v>0</v>
      </c>
      <c r="Q42" s="327">
        <v>0</v>
      </c>
      <c r="R42" s="327">
        <v>0</v>
      </c>
      <c r="S42" s="327">
        <v>0</v>
      </c>
      <c r="T42" s="327">
        <v>0</v>
      </c>
    </row>
    <row r="43" ht="32.25" customHeight="1" spans="1:20">
      <c r="A43" s="336" t="s">
        <v>238</v>
      </c>
      <c r="B43" s="336"/>
      <c r="C43" s="336"/>
      <c r="D43" s="328" t="s">
        <v>239</v>
      </c>
      <c r="E43" s="327">
        <v>0</v>
      </c>
      <c r="F43" s="327">
        <v>0</v>
      </c>
      <c r="G43" s="327">
        <v>0</v>
      </c>
      <c r="H43" s="327">
        <v>366705.04</v>
      </c>
      <c r="I43" s="327">
        <v>366705.04</v>
      </c>
      <c r="J43" s="327"/>
      <c r="K43" s="327">
        <v>366705.04</v>
      </c>
      <c r="L43" s="327">
        <v>366705.04</v>
      </c>
      <c r="M43" s="327">
        <v>355311.14</v>
      </c>
      <c r="N43" s="327">
        <v>11393.9</v>
      </c>
      <c r="O43" s="327"/>
      <c r="P43" s="327">
        <v>0</v>
      </c>
      <c r="Q43" s="327">
        <v>0</v>
      </c>
      <c r="R43" s="327">
        <v>0</v>
      </c>
      <c r="S43" s="327">
        <v>0</v>
      </c>
      <c r="T43" s="327">
        <v>0</v>
      </c>
    </row>
    <row r="44" ht="32.25" customHeight="1" spans="1:20">
      <c r="A44" s="336" t="s">
        <v>240</v>
      </c>
      <c r="B44" s="336"/>
      <c r="C44" s="336"/>
      <c r="D44" s="328" t="s">
        <v>241</v>
      </c>
      <c r="E44" s="327">
        <v>0</v>
      </c>
      <c r="F44" s="327">
        <v>0</v>
      </c>
      <c r="G44" s="327">
        <v>0</v>
      </c>
      <c r="H44" s="327">
        <v>45917</v>
      </c>
      <c r="I44" s="327">
        <v>45917</v>
      </c>
      <c r="J44" s="327"/>
      <c r="K44" s="327">
        <v>45917</v>
      </c>
      <c r="L44" s="327">
        <v>45917</v>
      </c>
      <c r="M44" s="327">
        <v>28800</v>
      </c>
      <c r="N44" s="327">
        <v>17117</v>
      </c>
      <c r="O44" s="327"/>
      <c r="P44" s="327">
        <v>0</v>
      </c>
      <c r="Q44" s="327">
        <v>0</v>
      </c>
      <c r="R44" s="327">
        <v>0</v>
      </c>
      <c r="S44" s="327">
        <v>0</v>
      </c>
      <c r="T44" s="327">
        <v>0</v>
      </c>
    </row>
    <row r="45" ht="32.25" customHeight="1" spans="1:20">
      <c r="A45" s="336" t="s">
        <v>242</v>
      </c>
      <c r="B45" s="336"/>
      <c r="C45" s="336"/>
      <c r="D45" s="328" t="s">
        <v>243</v>
      </c>
      <c r="E45" s="327">
        <v>0</v>
      </c>
      <c r="F45" s="327">
        <v>0</v>
      </c>
      <c r="G45" s="327">
        <v>0</v>
      </c>
      <c r="H45" s="327">
        <v>37315</v>
      </c>
      <c r="I45" s="327">
        <v>37315</v>
      </c>
      <c r="J45" s="327"/>
      <c r="K45" s="327">
        <v>37315</v>
      </c>
      <c r="L45" s="327">
        <v>37315</v>
      </c>
      <c r="M45" s="327">
        <v>0</v>
      </c>
      <c r="N45" s="327">
        <v>37315</v>
      </c>
      <c r="O45" s="327"/>
      <c r="P45" s="327">
        <v>0</v>
      </c>
      <c r="Q45" s="327">
        <v>0</v>
      </c>
      <c r="R45" s="327">
        <v>0</v>
      </c>
      <c r="S45" s="327">
        <v>0</v>
      </c>
      <c r="T45" s="327">
        <v>0</v>
      </c>
    </row>
    <row r="46" ht="32.25" customHeight="1" spans="1:20">
      <c r="A46" s="336" t="s">
        <v>244</v>
      </c>
      <c r="B46" s="336"/>
      <c r="C46" s="336"/>
      <c r="D46" s="328" t="s">
        <v>243</v>
      </c>
      <c r="E46" s="327">
        <v>0</v>
      </c>
      <c r="F46" s="327">
        <v>0</v>
      </c>
      <c r="G46" s="327">
        <v>0</v>
      </c>
      <c r="H46" s="327">
        <v>37315</v>
      </c>
      <c r="I46" s="327">
        <v>37315</v>
      </c>
      <c r="J46" s="327"/>
      <c r="K46" s="327">
        <v>37315</v>
      </c>
      <c r="L46" s="327">
        <v>37315</v>
      </c>
      <c r="M46" s="327">
        <v>0</v>
      </c>
      <c r="N46" s="327">
        <v>37315</v>
      </c>
      <c r="O46" s="327"/>
      <c r="P46" s="327">
        <v>0</v>
      </c>
      <c r="Q46" s="327">
        <v>0</v>
      </c>
      <c r="R46" s="327">
        <v>0</v>
      </c>
      <c r="S46" s="327">
        <v>0</v>
      </c>
      <c r="T46" s="327">
        <v>0</v>
      </c>
    </row>
    <row r="47" ht="32.25" customHeight="1" spans="1:20">
      <c r="A47" s="336" t="s">
        <v>245</v>
      </c>
      <c r="B47" s="336"/>
      <c r="C47" s="336"/>
      <c r="D47" s="328" t="s">
        <v>246</v>
      </c>
      <c r="E47" s="327">
        <v>0</v>
      </c>
      <c r="F47" s="327">
        <v>0</v>
      </c>
      <c r="G47" s="327">
        <v>0</v>
      </c>
      <c r="H47" s="327">
        <v>10862025.36</v>
      </c>
      <c r="I47" s="327">
        <v>10262025.36</v>
      </c>
      <c r="J47" s="327">
        <v>600000</v>
      </c>
      <c r="K47" s="327">
        <v>10862025.36</v>
      </c>
      <c r="L47" s="327">
        <v>10262025.36</v>
      </c>
      <c r="M47" s="327">
        <v>8937093.36</v>
      </c>
      <c r="N47" s="327">
        <v>1324932</v>
      </c>
      <c r="O47" s="327">
        <v>600000</v>
      </c>
      <c r="P47" s="327">
        <v>0</v>
      </c>
      <c r="Q47" s="327">
        <v>0</v>
      </c>
      <c r="R47" s="327">
        <v>0</v>
      </c>
      <c r="S47" s="327">
        <v>0</v>
      </c>
      <c r="T47" s="327">
        <v>0</v>
      </c>
    </row>
    <row r="48" ht="32.25" customHeight="1" spans="1:20">
      <c r="A48" s="336" t="s">
        <v>247</v>
      </c>
      <c r="B48" s="336"/>
      <c r="C48" s="336"/>
      <c r="D48" s="328" t="s">
        <v>248</v>
      </c>
      <c r="E48" s="327">
        <v>0</v>
      </c>
      <c r="F48" s="327">
        <v>0</v>
      </c>
      <c r="G48" s="327">
        <v>0</v>
      </c>
      <c r="H48" s="327">
        <v>7560679.21</v>
      </c>
      <c r="I48" s="327">
        <v>7560679.21</v>
      </c>
      <c r="J48" s="327"/>
      <c r="K48" s="327">
        <v>7560679.21</v>
      </c>
      <c r="L48" s="327">
        <v>7560679.21</v>
      </c>
      <c r="M48" s="327">
        <v>6567679.21</v>
      </c>
      <c r="N48" s="327">
        <v>993000</v>
      </c>
      <c r="O48" s="327"/>
      <c r="P48" s="327">
        <v>0</v>
      </c>
      <c r="Q48" s="327">
        <v>0</v>
      </c>
      <c r="R48" s="327">
        <v>0</v>
      </c>
      <c r="S48" s="327">
        <v>0</v>
      </c>
      <c r="T48" s="327">
        <v>0</v>
      </c>
    </row>
    <row r="49" ht="32.25" customHeight="1" spans="1:20">
      <c r="A49" s="336" t="s">
        <v>249</v>
      </c>
      <c r="B49" s="336"/>
      <c r="C49" s="336"/>
      <c r="D49" s="328" t="s">
        <v>250</v>
      </c>
      <c r="E49" s="327">
        <v>0</v>
      </c>
      <c r="F49" s="327">
        <v>0</v>
      </c>
      <c r="G49" s="327">
        <v>0</v>
      </c>
      <c r="H49" s="327">
        <v>7525885.29</v>
      </c>
      <c r="I49" s="327">
        <v>7525885.29</v>
      </c>
      <c r="J49" s="327"/>
      <c r="K49" s="327">
        <v>7525885.29</v>
      </c>
      <c r="L49" s="327">
        <v>7525885.29</v>
      </c>
      <c r="M49" s="327">
        <v>6532885.29</v>
      </c>
      <c r="N49" s="327">
        <v>993000</v>
      </c>
      <c r="O49" s="327"/>
      <c r="P49" s="327">
        <v>0</v>
      </c>
      <c r="Q49" s="327">
        <v>0</v>
      </c>
      <c r="R49" s="327">
        <v>0</v>
      </c>
      <c r="S49" s="327">
        <v>0</v>
      </c>
      <c r="T49" s="327">
        <v>0</v>
      </c>
    </row>
    <row r="50" ht="32.25" customHeight="1" spans="1:20">
      <c r="A50" s="336" t="s">
        <v>251</v>
      </c>
      <c r="B50" s="336"/>
      <c r="C50" s="336"/>
      <c r="D50" s="328" t="s">
        <v>252</v>
      </c>
      <c r="E50" s="327">
        <v>0</v>
      </c>
      <c r="F50" s="327">
        <v>0</v>
      </c>
      <c r="G50" s="327">
        <v>0</v>
      </c>
      <c r="H50" s="327">
        <v>34793.92</v>
      </c>
      <c r="I50" s="327">
        <v>34793.92</v>
      </c>
      <c r="J50" s="327"/>
      <c r="K50" s="327">
        <v>34793.92</v>
      </c>
      <c r="L50" s="327">
        <v>34793.92</v>
      </c>
      <c r="M50" s="327">
        <v>34793.92</v>
      </c>
      <c r="N50" s="327">
        <v>0</v>
      </c>
      <c r="O50" s="327"/>
      <c r="P50" s="327">
        <v>0</v>
      </c>
      <c r="Q50" s="327">
        <v>0</v>
      </c>
      <c r="R50" s="327">
        <v>0</v>
      </c>
      <c r="S50" s="327">
        <v>0</v>
      </c>
      <c r="T50" s="327">
        <v>0</v>
      </c>
    </row>
    <row r="51" ht="32.25" customHeight="1" spans="1:20">
      <c r="A51" s="336" t="s">
        <v>253</v>
      </c>
      <c r="B51" s="336"/>
      <c r="C51" s="336"/>
      <c r="D51" s="328" t="s">
        <v>254</v>
      </c>
      <c r="E51" s="327">
        <v>0</v>
      </c>
      <c r="F51" s="327">
        <v>0</v>
      </c>
      <c r="G51" s="327">
        <v>0</v>
      </c>
      <c r="H51" s="327">
        <v>1897303.35</v>
      </c>
      <c r="I51" s="327">
        <v>1897303.35</v>
      </c>
      <c r="J51" s="327"/>
      <c r="K51" s="327">
        <v>1897303.35</v>
      </c>
      <c r="L51" s="327">
        <v>1897303.35</v>
      </c>
      <c r="M51" s="327">
        <v>1897303.35</v>
      </c>
      <c r="N51" s="327">
        <v>0</v>
      </c>
      <c r="O51" s="327"/>
      <c r="P51" s="327">
        <v>0</v>
      </c>
      <c r="Q51" s="327">
        <v>0</v>
      </c>
      <c r="R51" s="327">
        <v>0</v>
      </c>
      <c r="S51" s="327">
        <v>0</v>
      </c>
      <c r="T51" s="327">
        <v>0</v>
      </c>
    </row>
    <row r="52" ht="32.25" customHeight="1" spans="1:20">
      <c r="A52" s="336" t="s">
        <v>255</v>
      </c>
      <c r="B52" s="336"/>
      <c r="C52" s="336"/>
      <c r="D52" s="328" t="s">
        <v>256</v>
      </c>
      <c r="E52" s="327">
        <v>0</v>
      </c>
      <c r="F52" s="327">
        <v>0</v>
      </c>
      <c r="G52" s="327">
        <v>0</v>
      </c>
      <c r="H52" s="327">
        <v>1673888</v>
      </c>
      <c r="I52" s="327">
        <v>1673888</v>
      </c>
      <c r="J52" s="327"/>
      <c r="K52" s="327">
        <v>1673888</v>
      </c>
      <c r="L52" s="327">
        <v>1673888</v>
      </c>
      <c r="M52" s="327">
        <v>1673888</v>
      </c>
      <c r="N52" s="327">
        <v>0</v>
      </c>
      <c r="O52" s="327"/>
      <c r="P52" s="327">
        <v>0</v>
      </c>
      <c r="Q52" s="327">
        <v>0</v>
      </c>
      <c r="R52" s="327">
        <v>0</v>
      </c>
      <c r="S52" s="327">
        <v>0</v>
      </c>
      <c r="T52" s="327">
        <v>0</v>
      </c>
    </row>
    <row r="53" ht="32.25" customHeight="1" spans="1:20">
      <c r="A53" s="336" t="s">
        <v>257</v>
      </c>
      <c r="B53" s="336"/>
      <c r="C53" s="336"/>
      <c r="D53" s="328" t="s">
        <v>258</v>
      </c>
      <c r="E53" s="327">
        <v>0</v>
      </c>
      <c r="F53" s="327">
        <v>0</v>
      </c>
      <c r="G53" s="327">
        <v>0</v>
      </c>
      <c r="H53" s="327">
        <v>223415.35</v>
      </c>
      <c r="I53" s="327">
        <v>223415.35</v>
      </c>
      <c r="J53" s="327"/>
      <c r="K53" s="327">
        <v>223415.35</v>
      </c>
      <c r="L53" s="327">
        <v>223415.35</v>
      </c>
      <c r="M53" s="327">
        <v>223415.35</v>
      </c>
      <c r="N53" s="327">
        <v>0</v>
      </c>
      <c r="O53" s="327"/>
      <c r="P53" s="327">
        <v>0</v>
      </c>
      <c r="Q53" s="327">
        <v>0</v>
      </c>
      <c r="R53" s="327">
        <v>0</v>
      </c>
      <c r="S53" s="327">
        <v>0</v>
      </c>
      <c r="T53" s="327">
        <v>0</v>
      </c>
    </row>
    <row r="54" ht="32.25" customHeight="1" spans="1:20">
      <c r="A54" s="336" t="s">
        <v>259</v>
      </c>
      <c r="B54" s="336"/>
      <c r="C54" s="336"/>
      <c r="D54" s="328" t="s">
        <v>260</v>
      </c>
      <c r="E54" s="327">
        <v>0</v>
      </c>
      <c r="F54" s="327">
        <v>0</v>
      </c>
      <c r="G54" s="327">
        <v>0</v>
      </c>
      <c r="H54" s="327">
        <v>3932</v>
      </c>
      <c r="I54" s="327">
        <v>3932</v>
      </c>
      <c r="J54" s="327"/>
      <c r="K54" s="327">
        <v>3932</v>
      </c>
      <c r="L54" s="327">
        <v>3932</v>
      </c>
      <c r="M54" s="327">
        <v>0</v>
      </c>
      <c r="N54" s="327">
        <v>3932</v>
      </c>
      <c r="O54" s="327"/>
      <c r="P54" s="327">
        <v>0</v>
      </c>
      <c r="Q54" s="327">
        <v>0</v>
      </c>
      <c r="R54" s="327">
        <v>0</v>
      </c>
      <c r="S54" s="327">
        <v>0</v>
      </c>
      <c r="T54" s="327">
        <v>0</v>
      </c>
    </row>
    <row r="55" ht="32.25" customHeight="1" spans="1:20">
      <c r="A55" s="336" t="s">
        <v>261</v>
      </c>
      <c r="B55" s="336"/>
      <c r="C55" s="336"/>
      <c r="D55" s="328" t="s">
        <v>262</v>
      </c>
      <c r="E55" s="327">
        <v>0</v>
      </c>
      <c r="F55" s="327">
        <v>0</v>
      </c>
      <c r="G55" s="327">
        <v>0</v>
      </c>
      <c r="H55" s="327">
        <v>3932</v>
      </c>
      <c r="I55" s="327">
        <v>3932</v>
      </c>
      <c r="J55" s="327"/>
      <c r="K55" s="327">
        <v>3932</v>
      </c>
      <c r="L55" s="327">
        <v>3932</v>
      </c>
      <c r="M55" s="327">
        <v>0</v>
      </c>
      <c r="N55" s="327">
        <v>3932</v>
      </c>
      <c r="O55" s="327"/>
      <c r="P55" s="327">
        <v>0</v>
      </c>
      <c r="Q55" s="327">
        <v>0</v>
      </c>
      <c r="R55" s="327">
        <v>0</v>
      </c>
      <c r="S55" s="327">
        <v>0</v>
      </c>
      <c r="T55" s="327">
        <v>0</v>
      </c>
    </row>
    <row r="56" ht="32.25" customHeight="1" spans="1:20">
      <c r="A56" s="336" t="s">
        <v>263</v>
      </c>
      <c r="B56" s="336"/>
      <c r="C56" s="336"/>
      <c r="D56" s="328" t="s">
        <v>264</v>
      </c>
      <c r="E56" s="327">
        <v>0</v>
      </c>
      <c r="F56" s="327">
        <v>0</v>
      </c>
      <c r="G56" s="327">
        <v>0</v>
      </c>
      <c r="H56" s="327">
        <v>28000</v>
      </c>
      <c r="I56" s="327">
        <v>28000</v>
      </c>
      <c r="J56" s="327"/>
      <c r="K56" s="327">
        <v>28000</v>
      </c>
      <c r="L56" s="327">
        <v>28000</v>
      </c>
      <c r="M56" s="327">
        <v>0</v>
      </c>
      <c r="N56" s="327">
        <v>28000</v>
      </c>
      <c r="O56" s="327"/>
      <c r="P56" s="327">
        <v>0</v>
      </c>
      <c r="Q56" s="327">
        <v>0</v>
      </c>
      <c r="R56" s="327">
        <v>0</v>
      </c>
      <c r="S56" s="327">
        <v>0</v>
      </c>
      <c r="T56" s="327">
        <v>0</v>
      </c>
    </row>
    <row r="57" ht="32.25" customHeight="1" spans="1:20">
      <c r="A57" s="336" t="s">
        <v>265</v>
      </c>
      <c r="B57" s="336"/>
      <c r="C57" s="336"/>
      <c r="D57" s="328" t="s">
        <v>266</v>
      </c>
      <c r="E57" s="327">
        <v>0</v>
      </c>
      <c r="F57" s="327">
        <v>0</v>
      </c>
      <c r="G57" s="327">
        <v>0</v>
      </c>
      <c r="H57" s="327">
        <v>28000</v>
      </c>
      <c r="I57" s="327">
        <v>28000</v>
      </c>
      <c r="J57" s="327"/>
      <c r="K57" s="327">
        <v>28000</v>
      </c>
      <c r="L57" s="327">
        <v>28000</v>
      </c>
      <c r="M57" s="327">
        <v>0</v>
      </c>
      <c r="N57" s="327">
        <v>28000</v>
      </c>
      <c r="O57" s="327"/>
      <c r="P57" s="327">
        <v>0</v>
      </c>
      <c r="Q57" s="327">
        <v>0</v>
      </c>
      <c r="R57" s="327">
        <v>0</v>
      </c>
      <c r="S57" s="327">
        <v>0</v>
      </c>
      <c r="T57" s="327">
        <v>0</v>
      </c>
    </row>
    <row r="58" ht="32.25" customHeight="1" spans="1:20">
      <c r="A58" s="336" t="s">
        <v>267</v>
      </c>
      <c r="B58" s="336"/>
      <c r="C58" s="336"/>
      <c r="D58" s="328" t="s">
        <v>268</v>
      </c>
      <c r="E58" s="327">
        <v>0</v>
      </c>
      <c r="F58" s="327">
        <v>0</v>
      </c>
      <c r="G58" s="327">
        <v>0</v>
      </c>
      <c r="H58" s="327">
        <v>443310.8</v>
      </c>
      <c r="I58" s="327">
        <v>443310.8</v>
      </c>
      <c r="J58" s="327"/>
      <c r="K58" s="327">
        <v>443310.8</v>
      </c>
      <c r="L58" s="327">
        <v>443310.8</v>
      </c>
      <c r="M58" s="327">
        <v>443310.8</v>
      </c>
      <c r="N58" s="327">
        <v>0</v>
      </c>
      <c r="O58" s="327"/>
      <c r="P58" s="327">
        <v>0</v>
      </c>
      <c r="Q58" s="327">
        <v>0</v>
      </c>
      <c r="R58" s="327">
        <v>0</v>
      </c>
      <c r="S58" s="327">
        <v>0</v>
      </c>
      <c r="T58" s="327">
        <v>0</v>
      </c>
    </row>
    <row r="59" ht="32.25" customHeight="1" spans="1:20">
      <c r="A59" s="336" t="s">
        <v>269</v>
      </c>
      <c r="B59" s="336"/>
      <c r="C59" s="336"/>
      <c r="D59" s="328" t="s">
        <v>270</v>
      </c>
      <c r="E59" s="327">
        <v>0</v>
      </c>
      <c r="F59" s="327">
        <v>0</v>
      </c>
      <c r="G59" s="327">
        <v>0</v>
      </c>
      <c r="H59" s="327">
        <v>443310.8</v>
      </c>
      <c r="I59" s="327">
        <v>443310.8</v>
      </c>
      <c r="J59" s="327"/>
      <c r="K59" s="327">
        <v>443310.8</v>
      </c>
      <c r="L59" s="327">
        <v>443310.8</v>
      </c>
      <c r="M59" s="327">
        <v>443310.8</v>
      </c>
      <c r="N59" s="327">
        <v>0</v>
      </c>
      <c r="O59" s="327"/>
      <c r="P59" s="327">
        <v>0</v>
      </c>
      <c r="Q59" s="327">
        <v>0</v>
      </c>
      <c r="R59" s="327">
        <v>0</v>
      </c>
      <c r="S59" s="327">
        <v>0</v>
      </c>
      <c r="T59" s="327">
        <v>0</v>
      </c>
    </row>
    <row r="60" ht="32.25" customHeight="1" spans="1:20">
      <c r="A60" s="336" t="s">
        <v>271</v>
      </c>
      <c r="B60" s="336"/>
      <c r="C60" s="336"/>
      <c r="D60" s="328" t="s">
        <v>272</v>
      </c>
      <c r="E60" s="327">
        <v>0</v>
      </c>
      <c r="F60" s="327">
        <v>0</v>
      </c>
      <c r="G60" s="327">
        <v>0</v>
      </c>
      <c r="H60" s="327">
        <v>900000</v>
      </c>
      <c r="I60" s="327">
        <v>300000</v>
      </c>
      <c r="J60" s="327">
        <v>600000</v>
      </c>
      <c r="K60" s="327">
        <v>900000</v>
      </c>
      <c r="L60" s="327">
        <v>300000</v>
      </c>
      <c r="M60" s="327">
        <v>0</v>
      </c>
      <c r="N60" s="327">
        <v>300000</v>
      </c>
      <c r="O60" s="327">
        <v>600000</v>
      </c>
      <c r="P60" s="327">
        <v>0</v>
      </c>
      <c r="Q60" s="327">
        <v>0</v>
      </c>
      <c r="R60" s="327">
        <v>0</v>
      </c>
      <c r="S60" s="327">
        <v>0</v>
      </c>
      <c r="T60" s="327">
        <v>0</v>
      </c>
    </row>
    <row r="61" ht="32.25" customHeight="1" spans="1:20">
      <c r="A61" s="336" t="s">
        <v>273</v>
      </c>
      <c r="B61" s="336"/>
      <c r="C61" s="336"/>
      <c r="D61" s="328" t="s">
        <v>274</v>
      </c>
      <c r="E61" s="327">
        <v>0</v>
      </c>
      <c r="F61" s="327">
        <v>0</v>
      </c>
      <c r="G61" s="327">
        <v>0</v>
      </c>
      <c r="H61" s="327">
        <v>900000</v>
      </c>
      <c r="I61" s="327">
        <v>300000</v>
      </c>
      <c r="J61" s="327">
        <v>600000</v>
      </c>
      <c r="K61" s="327">
        <v>900000</v>
      </c>
      <c r="L61" s="327">
        <v>300000</v>
      </c>
      <c r="M61" s="327">
        <v>0</v>
      </c>
      <c r="N61" s="327">
        <v>300000</v>
      </c>
      <c r="O61" s="327">
        <v>600000</v>
      </c>
      <c r="P61" s="327">
        <v>0</v>
      </c>
      <c r="Q61" s="327">
        <v>0</v>
      </c>
      <c r="R61" s="327">
        <v>0</v>
      </c>
      <c r="S61" s="327">
        <v>0</v>
      </c>
      <c r="T61" s="327">
        <v>0</v>
      </c>
    </row>
    <row r="62" ht="32.25" customHeight="1" spans="1:20">
      <c r="A62" s="336" t="s">
        <v>275</v>
      </c>
      <c r="B62" s="336"/>
      <c r="C62" s="336"/>
      <c r="D62" s="328" t="s">
        <v>276</v>
      </c>
      <c r="E62" s="327">
        <v>0</v>
      </c>
      <c r="F62" s="327">
        <v>0</v>
      </c>
      <c r="G62" s="327">
        <v>0</v>
      </c>
      <c r="H62" s="327">
        <v>28800</v>
      </c>
      <c r="I62" s="327">
        <v>28800</v>
      </c>
      <c r="J62" s="327"/>
      <c r="K62" s="327">
        <v>28800</v>
      </c>
      <c r="L62" s="327">
        <v>28800</v>
      </c>
      <c r="M62" s="327">
        <v>28800</v>
      </c>
      <c r="N62" s="327">
        <v>0</v>
      </c>
      <c r="O62" s="327"/>
      <c r="P62" s="327">
        <v>0</v>
      </c>
      <c r="Q62" s="327">
        <v>0</v>
      </c>
      <c r="R62" s="327">
        <v>0</v>
      </c>
      <c r="S62" s="327">
        <v>0</v>
      </c>
      <c r="T62" s="327">
        <v>0</v>
      </c>
    </row>
    <row r="63" ht="32.25" customHeight="1" spans="1:20">
      <c r="A63" s="336" t="s">
        <v>277</v>
      </c>
      <c r="B63" s="336"/>
      <c r="C63" s="336"/>
      <c r="D63" s="328" t="s">
        <v>278</v>
      </c>
      <c r="E63" s="327">
        <v>0</v>
      </c>
      <c r="F63" s="327">
        <v>0</v>
      </c>
      <c r="G63" s="327">
        <v>0</v>
      </c>
      <c r="H63" s="327">
        <v>28800</v>
      </c>
      <c r="I63" s="327">
        <v>28800</v>
      </c>
      <c r="J63" s="327"/>
      <c r="K63" s="327">
        <v>28800</v>
      </c>
      <c r="L63" s="327">
        <v>28800</v>
      </c>
      <c r="M63" s="327">
        <v>28800</v>
      </c>
      <c r="N63" s="327">
        <v>0</v>
      </c>
      <c r="O63" s="327"/>
      <c r="P63" s="327">
        <v>0</v>
      </c>
      <c r="Q63" s="327">
        <v>0</v>
      </c>
      <c r="R63" s="327">
        <v>0</v>
      </c>
      <c r="S63" s="327">
        <v>0</v>
      </c>
      <c r="T63" s="327">
        <v>0</v>
      </c>
    </row>
    <row r="64" ht="32.25" customHeight="1" spans="1:20">
      <c r="A64" s="336" t="s">
        <v>279</v>
      </c>
      <c r="B64" s="336"/>
      <c r="C64" s="336"/>
      <c r="D64" s="328" t="s">
        <v>280</v>
      </c>
      <c r="E64" s="327">
        <v>0</v>
      </c>
      <c r="F64" s="327">
        <v>0</v>
      </c>
      <c r="G64" s="327">
        <v>0</v>
      </c>
      <c r="H64" s="327">
        <v>1560385.02</v>
      </c>
      <c r="I64" s="327">
        <v>1560385.02</v>
      </c>
      <c r="J64" s="327"/>
      <c r="K64" s="327">
        <v>1560385.02</v>
      </c>
      <c r="L64" s="327">
        <v>1560385.02</v>
      </c>
      <c r="M64" s="327">
        <v>1560385.02</v>
      </c>
      <c r="N64" s="327">
        <v>0</v>
      </c>
      <c r="O64" s="327"/>
      <c r="P64" s="327">
        <v>0</v>
      </c>
      <c r="Q64" s="327">
        <v>0</v>
      </c>
      <c r="R64" s="327">
        <v>0</v>
      </c>
      <c r="S64" s="327">
        <v>0</v>
      </c>
      <c r="T64" s="327">
        <v>0</v>
      </c>
    </row>
    <row r="65" ht="32.25" customHeight="1" spans="1:20">
      <c r="A65" s="336" t="s">
        <v>281</v>
      </c>
      <c r="B65" s="336"/>
      <c r="C65" s="336"/>
      <c r="D65" s="328" t="s">
        <v>282</v>
      </c>
      <c r="E65" s="327">
        <v>0</v>
      </c>
      <c r="F65" s="327">
        <v>0</v>
      </c>
      <c r="G65" s="327">
        <v>0</v>
      </c>
      <c r="H65" s="327">
        <v>7660</v>
      </c>
      <c r="I65" s="327">
        <v>7660</v>
      </c>
      <c r="J65" s="327"/>
      <c r="K65" s="327">
        <v>7660</v>
      </c>
      <c r="L65" s="327">
        <v>7660</v>
      </c>
      <c r="M65" s="327">
        <v>7660</v>
      </c>
      <c r="N65" s="327">
        <v>0</v>
      </c>
      <c r="O65" s="327"/>
      <c r="P65" s="327">
        <v>0</v>
      </c>
      <c r="Q65" s="327">
        <v>0</v>
      </c>
      <c r="R65" s="327">
        <v>0</v>
      </c>
      <c r="S65" s="327">
        <v>0</v>
      </c>
      <c r="T65" s="327">
        <v>0</v>
      </c>
    </row>
    <row r="66" ht="32.25" customHeight="1" spans="1:20">
      <c r="A66" s="336" t="s">
        <v>447</v>
      </c>
      <c r="B66" s="336"/>
      <c r="C66" s="336"/>
      <c r="D66" s="328" t="s">
        <v>448</v>
      </c>
      <c r="E66" s="327">
        <v>0</v>
      </c>
      <c r="F66" s="327">
        <v>0</v>
      </c>
      <c r="G66" s="327">
        <v>0</v>
      </c>
      <c r="H66" s="327"/>
      <c r="I66" s="327"/>
      <c r="J66" s="327"/>
      <c r="K66" s="327"/>
      <c r="L66" s="327"/>
      <c r="M66" s="327"/>
      <c r="N66" s="327"/>
      <c r="O66" s="327"/>
      <c r="P66" s="327">
        <v>0</v>
      </c>
      <c r="Q66" s="327">
        <v>0</v>
      </c>
      <c r="R66" s="327"/>
      <c r="S66" s="327"/>
      <c r="T66" s="327"/>
    </row>
    <row r="67" ht="32.25" customHeight="1" spans="1:20">
      <c r="A67" s="336" t="s">
        <v>283</v>
      </c>
      <c r="B67" s="336"/>
      <c r="C67" s="336"/>
      <c r="D67" s="328" t="s">
        <v>284</v>
      </c>
      <c r="E67" s="327">
        <v>0</v>
      </c>
      <c r="F67" s="327">
        <v>0</v>
      </c>
      <c r="G67" s="327">
        <v>0</v>
      </c>
      <c r="H67" s="327">
        <v>7660</v>
      </c>
      <c r="I67" s="327">
        <v>7660</v>
      </c>
      <c r="J67" s="327"/>
      <c r="K67" s="327">
        <v>7660</v>
      </c>
      <c r="L67" s="327">
        <v>7660</v>
      </c>
      <c r="M67" s="327">
        <v>7660</v>
      </c>
      <c r="N67" s="327">
        <v>0</v>
      </c>
      <c r="O67" s="327"/>
      <c r="P67" s="327">
        <v>0</v>
      </c>
      <c r="Q67" s="327">
        <v>0</v>
      </c>
      <c r="R67" s="327">
        <v>0</v>
      </c>
      <c r="S67" s="327">
        <v>0</v>
      </c>
      <c r="T67" s="327">
        <v>0</v>
      </c>
    </row>
    <row r="68" ht="32.25" customHeight="1" spans="1:20">
      <c r="A68" s="336" t="s">
        <v>285</v>
      </c>
      <c r="B68" s="336"/>
      <c r="C68" s="336"/>
      <c r="D68" s="328" t="s">
        <v>286</v>
      </c>
      <c r="E68" s="327">
        <v>0</v>
      </c>
      <c r="F68" s="327">
        <v>0</v>
      </c>
      <c r="G68" s="327">
        <v>0</v>
      </c>
      <c r="H68" s="327">
        <v>1552725.02</v>
      </c>
      <c r="I68" s="327">
        <v>1552725.02</v>
      </c>
      <c r="J68" s="327"/>
      <c r="K68" s="327">
        <v>1552725.02</v>
      </c>
      <c r="L68" s="327">
        <v>1552725.02</v>
      </c>
      <c r="M68" s="327">
        <v>1552725.02</v>
      </c>
      <c r="N68" s="327">
        <v>0</v>
      </c>
      <c r="O68" s="327"/>
      <c r="P68" s="327">
        <v>0</v>
      </c>
      <c r="Q68" s="327">
        <v>0</v>
      </c>
      <c r="R68" s="327">
        <v>0</v>
      </c>
      <c r="S68" s="327">
        <v>0</v>
      </c>
      <c r="T68" s="327">
        <v>0</v>
      </c>
    </row>
    <row r="69" ht="32.25" customHeight="1" spans="1:20">
      <c r="A69" s="336" t="s">
        <v>287</v>
      </c>
      <c r="B69" s="336"/>
      <c r="C69" s="336"/>
      <c r="D69" s="328" t="s">
        <v>288</v>
      </c>
      <c r="E69" s="327">
        <v>0</v>
      </c>
      <c r="F69" s="327">
        <v>0</v>
      </c>
      <c r="G69" s="327">
        <v>0</v>
      </c>
      <c r="H69" s="327">
        <v>283266.99</v>
      </c>
      <c r="I69" s="327">
        <v>283266.99</v>
      </c>
      <c r="J69" s="327"/>
      <c r="K69" s="327">
        <v>283266.99</v>
      </c>
      <c r="L69" s="327">
        <v>283266.99</v>
      </c>
      <c r="M69" s="327">
        <v>283266.99</v>
      </c>
      <c r="N69" s="327">
        <v>0</v>
      </c>
      <c r="O69" s="327"/>
      <c r="P69" s="327">
        <v>0</v>
      </c>
      <c r="Q69" s="327">
        <v>0</v>
      </c>
      <c r="R69" s="327">
        <v>0</v>
      </c>
      <c r="S69" s="327">
        <v>0</v>
      </c>
      <c r="T69" s="327">
        <v>0</v>
      </c>
    </row>
    <row r="70" ht="32.25" customHeight="1" spans="1:20">
      <c r="A70" s="336" t="s">
        <v>289</v>
      </c>
      <c r="B70" s="336"/>
      <c r="C70" s="336"/>
      <c r="D70" s="328" t="s">
        <v>290</v>
      </c>
      <c r="E70" s="327">
        <v>0</v>
      </c>
      <c r="F70" s="327">
        <v>0</v>
      </c>
      <c r="G70" s="327">
        <v>0</v>
      </c>
      <c r="H70" s="327">
        <v>532142.5</v>
      </c>
      <c r="I70" s="327">
        <v>532142.5</v>
      </c>
      <c r="J70" s="327"/>
      <c r="K70" s="327">
        <v>532142.5</v>
      </c>
      <c r="L70" s="327">
        <v>532142.5</v>
      </c>
      <c r="M70" s="327">
        <v>532142.5</v>
      </c>
      <c r="N70" s="327">
        <v>0</v>
      </c>
      <c r="O70" s="327"/>
      <c r="P70" s="327">
        <v>0</v>
      </c>
      <c r="Q70" s="327">
        <v>0</v>
      </c>
      <c r="R70" s="327">
        <v>0</v>
      </c>
      <c r="S70" s="327">
        <v>0</v>
      </c>
      <c r="T70" s="327">
        <v>0</v>
      </c>
    </row>
    <row r="71" ht="32.25" customHeight="1" spans="1:20">
      <c r="A71" s="336" t="s">
        <v>291</v>
      </c>
      <c r="B71" s="336"/>
      <c r="C71" s="336"/>
      <c r="D71" s="328" t="s">
        <v>292</v>
      </c>
      <c r="E71" s="327">
        <v>0</v>
      </c>
      <c r="F71" s="327">
        <v>0</v>
      </c>
      <c r="G71" s="327">
        <v>0</v>
      </c>
      <c r="H71" s="327">
        <v>650503.52</v>
      </c>
      <c r="I71" s="327">
        <v>650503.52</v>
      </c>
      <c r="J71" s="327"/>
      <c r="K71" s="327">
        <v>650503.52</v>
      </c>
      <c r="L71" s="327">
        <v>650503.52</v>
      </c>
      <c r="M71" s="327">
        <v>650503.52</v>
      </c>
      <c r="N71" s="327">
        <v>0</v>
      </c>
      <c r="O71" s="327"/>
      <c r="P71" s="327">
        <v>0</v>
      </c>
      <c r="Q71" s="327">
        <v>0</v>
      </c>
      <c r="R71" s="327">
        <v>0</v>
      </c>
      <c r="S71" s="327">
        <v>0</v>
      </c>
      <c r="T71" s="327">
        <v>0</v>
      </c>
    </row>
    <row r="72" ht="32.25" customHeight="1" spans="1:20">
      <c r="A72" s="336" t="s">
        <v>293</v>
      </c>
      <c r="B72" s="336"/>
      <c r="C72" s="336"/>
      <c r="D72" s="328" t="s">
        <v>294</v>
      </c>
      <c r="E72" s="327">
        <v>0</v>
      </c>
      <c r="F72" s="327">
        <v>0</v>
      </c>
      <c r="G72" s="327">
        <v>0</v>
      </c>
      <c r="H72" s="327">
        <v>86812.01</v>
      </c>
      <c r="I72" s="327">
        <v>86812.01</v>
      </c>
      <c r="J72" s="327"/>
      <c r="K72" s="327">
        <v>86812.01</v>
      </c>
      <c r="L72" s="327">
        <v>86812.01</v>
      </c>
      <c r="M72" s="327">
        <v>86812.01</v>
      </c>
      <c r="N72" s="327">
        <v>0</v>
      </c>
      <c r="O72" s="327"/>
      <c r="P72" s="327">
        <v>0</v>
      </c>
      <c r="Q72" s="327">
        <v>0</v>
      </c>
      <c r="R72" s="327">
        <v>0</v>
      </c>
      <c r="S72" s="327">
        <v>0</v>
      </c>
      <c r="T72" s="327">
        <v>0</v>
      </c>
    </row>
    <row r="73" ht="32.25" customHeight="1" spans="1:20">
      <c r="A73" s="336" t="s">
        <v>393</v>
      </c>
      <c r="B73" s="336"/>
      <c r="C73" s="336"/>
      <c r="D73" s="328" t="s">
        <v>394</v>
      </c>
      <c r="E73" s="327">
        <v>24216</v>
      </c>
      <c r="F73" s="327">
        <v>0</v>
      </c>
      <c r="G73" s="327">
        <v>24216</v>
      </c>
      <c r="H73" s="327"/>
      <c r="I73" s="327"/>
      <c r="J73" s="327"/>
      <c r="K73" s="327">
        <v>24216</v>
      </c>
      <c r="L73" s="327"/>
      <c r="M73" s="327"/>
      <c r="N73" s="327"/>
      <c r="O73" s="327">
        <v>24216</v>
      </c>
      <c r="P73" s="327">
        <v>0</v>
      </c>
      <c r="Q73" s="327">
        <v>0</v>
      </c>
      <c r="R73" s="327">
        <v>0</v>
      </c>
      <c r="S73" s="327">
        <v>0</v>
      </c>
      <c r="T73" s="327">
        <v>0</v>
      </c>
    </row>
    <row r="74" ht="32.25" customHeight="1" spans="1:20">
      <c r="A74" s="336" t="s">
        <v>395</v>
      </c>
      <c r="B74" s="336"/>
      <c r="C74" s="336"/>
      <c r="D74" s="328" t="s">
        <v>396</v>
      </c>
      <c r="E74" s="327">
        <v>24216</v>
      </c>
      <c r="F74" s="327">
        <v>0</v>
      </c>
      <c r="G74" s="327">
        <v>24216</v>
      </c>
      <c r="H74" s="327"/>
      <c r="I74" s="327"/>
      <c r="J74" s="327"/>
      <c r="K74" s="327">
        <v>24216</v>
      </c>
      <c r="L74" s="327"/>
      <c r="M74" s="327"/>
      <c r="N74" s="327"/>
      <c r="O74" s="327">
        <v>24216</v>
      </c>
      <c r="P74" s="327">
        <v>0</v>
      </c>
      <c r="Q74" s="327">
        <v>0</v>
      </c>
      <c r="R74" s="327">
        <v>0</v>
      </c>
      <c r="S74" s="327">
        <v>0</v>
      </c>
      <c r="T74" s="327">
        <v>0</v>
      </c>
    </row>
    <row r="75" ht="32.25" customHeight="1" spans="1:20">
      <c r="A75" s="336" t="s">
        <v>397</v>
      </c>
      <c r="B75" s="336"/>
      <c r="C75" s="336"/>
      <c r="D75" s="328" t="s">
        <v>398</v>
      </c>
      <c r="E75" s="327">
        <v>24216</v>
      </c>
      <c r="F75" s="327">
        <v>0</v>
      </c>
      <c r="G75" s="327">
        <v>24216</v>
      </c>
      <c r="H75" s="327"/>
      <c r="I75" s="327"/>
      <c r="J75" s="327"/>
      <c r="K75" s="327">
        <v>24216</v>
      </c>
      <c r="L75" s="327"/>
      <c r="M75" s="327"/>
      <c r="N75" s="327"/>
      <c r="O75" s="327">
        <v>24216</v>
      </c>
      <c r="P75" s="327">
        <v>0</v>
      </c>
      <c r="Q75" s="327">
        <v>0</v>
      </c>
      <c r="R75" s="327">
        <v>0</v>
      </c>
      <c r="S75" s="327">
        <v>0</v>
      </c>
      <c r="T75" s="327">
        <v>0</v>
      </c>
    </row>
    <row r="76" ht="32.25" customHeight="1" spans="1:20">
      <c r="A76" s="336" t="s">
        <v>295</v>
      </c>
      <c r="B76" s="336"/>
      <c r="C76" s="336"/>
      <c r="D76" s="328" t="s">
        <v>296</v>
      </c>
      <c r="E76" s="327">
        <v>0</v>
      </c>
      <c r="F76" s="327">
        <v>0</v>
      </c>
      <c r="G76" s="327">
        <v>0</v>
      </c>
      <c r="H76" s="327">
        <v>3405087.46</v>
      </c>
      <c r="I76" s="327">
        <v>3405087.46</v>
      </c>
      <c r="J76" s="327"/>
      <c r="K76" s="327">
        <v>3405087.46</v>
      </c>
      <c r="L76" s="327">
        <v>3405087.46</v>
      </c>
      <c r="M76" s="327">
        <v>508596.5</v>
      </c>
      <c r="N76" s="327">
        <v>2896490.96</v>
      </c>
      <c r="O76" s="327"/>
      <c r="P76" s="327">
        <v>0</v>
      </c>
      <c r="Q76" s="327">
        <v>0</v>
      </c>
      <c r="R76" s="327">
        <v>0</v>
      </c>
      <c r="S76" s="327">
        <v>0</v>
      </c>
      <c r="T76" s="327">
        <v>0</v>
      </c>
    </row>
    <row r="77" ht="32.25" customHeight="1" spans="1:20">
      <c r="A77" s="336" t="s">
        <v>297</v>
      </c>
      <c r="B77" s="336"/>
      <c r="C77" s="336"/>
      <c r="D77" s="328" t="s">
        <v>298</v>
      </c>
      <c r="E77" s="327">
        <v>0</v>
      </c>
      <c r="F77" s="327">
        <v>0</v>
      </c>
      <c r="G77" s="327">
        <v>0</v>
      </c>
      <c r="H77" s="327">
        <v>3405087.46</v>
      </c>
      <c r="I77" s="327">
        <v>3405087.46</v>
      </c>
      <c r="J77" s="327"/>
      <c r="K77" s="327">
        <v>3405087.46</v>
      </c>
      <c r="L77" s="327">
        <v>3405087.46</v>
      </c>
      <c r="M77" s="327">
        <v>508596.5</v>
      </c>
      <c r="N77" s="327">
        <v>2896490.96</v>
      </c>
      <c r="O77" s="327"/>
      <c r="P77" s="327">
        <v>0</v>
      </c>
      <c r="Q77" s="327">
        <v>0</v>
      </c>
      <c r="R77" s="327">
        <v>0</v>
      </c>
      <c r="S77" s="327">
        <v>0</v>
      </c>
      <c r="T77" s="327">
        <v>0</v>
      </c>
    </row>
    <row r="78" ht="32.25" customHeight="1" spans="1:20">
      <c r="A78" s="336" t="s">
        <v>299</v>
      </c>
      <c r="B78" s="336"/>
      <c r="C78" s="336"/>
      <c r="D78" s="328" t="s">
        <v>300</v>
      </c>
      <c r="E78" s="327">
        <v>0</v>
      </c>
      <c r="F78" s="327">
        <v>0</v>
      </c>
      <c r="G78" s="327">
        <v>0</v>
      </c>
      <c r="H78" s="327">
        <v>3405087.46</v>
      </c>
      <c r="I78" s="327">
        <v>3405087.46</v>
      </c>
      <c r="J78" s="327"/>
      <c r="K78" s="327">
        <v>3405087.46</v>
      </c>
      <c r="L78" s="327">
        <v>3405087.46</v>
      </c>
      <c r="M78" s="327">
        <v>508596.5</v>
      </c>
      <c r="N78" s="327">
        <v>2896490.96</v>
      </c>
      <c r="O78" s="327"/>
      <c r="P78" s="327">
        <v>0</v>
      </c>
      <c r="Q78" s="327">
        <v>0</v>
      </c>
      <c r="R78" s="327">
        <v>0</v>
      </c>
      <c r="S78" s="327">
        <v>0</v>
      </c>
      <c r="T78" s="327">
        <v>0</v>
      </c>
    </row>
    <row r="79" ht="32.25" customHeight="1" spans="1:20">
      <c r="A79" s="336" t="s">
        <v>307</v>
      </c>
      <c r="B79" s="336"/>
      <c r="C79" s="336"/>
      <c r="D79" s="328" t="s">
        <v>308</v>
      </c>
      <c r="E79" s="327">
        <v>170329.2</v>
      </c>
      <c r="F79" s="327">
        <v>170329.2</v>
      </c>
      <c r="G79" s="327">
        <v>0</v>
      </c>
      <c r="H79" s="327">
        <v>15530746.14</v>
      </c>
      <c r="I79" s="327">
        <v>8597946.14</v>
      </c>
      <c r="J79" s="327">
        <v>6932800</v>
      </c>
      <c r="K79" s="327">
        <v>15684221.14</v>
      </c>
      <c r="L79" s="327">
        <v>8751421.14</v>
      </c>
      <c r="M79" s="327">
        <v>7527801.46</v>
      </c>
      <c r="N79" s="327">
        <v>1223619.68</v>
      </c>
      <c r="O79" s="327">
        <v>6932800</v>
      </c>
      <c r="P79" s="327">
        <v>16854.2</v>
      </c>
      <c r="Q79" s="327">
        <v>16854.2</v>
      </c>
      <c r="R79" s="327">
        <v>0</v>
      </c>
      <c r="S79" s="327">
        <v>0</v>
      </c>
      <c r="T79" s="327">
        <v>0</v>
      </c>
    </row>
    <row r="80" ht="32.25" customHeight="1" spans="1:20">
      <c r="A80" s="336" t="s">
        <v>309</v>
      </c>
      <c r="B80" s="336"/>
      <c r="C80" s="336"/>
      <c r="D80" s="328" t="s">
        <v>310</v>
      </c>
      <c r="E80" s="327">
        <v>170329.2</v>
      </c>
      <c r="F80" s="327">
        <v>170329.2</v>
      </c>
      <c r="G80" s="327">
        <v>0</v>
      </c>
      <c r="H80" s="327">
        <v>8728005.14</v>
      </c>
      <c r="I80" s="327">
        <v>8255205.14</v>
      </c>
      <c r="J80" s="327">
        <v>472800</v>
      </c>
      <c r="K80" s="327">
        <v>8881480.14</v>
      </c>
      <c r="L80" s="327">
        <v>8408680.14</v>
      </c>
      <c r="M80" s="327">
        <v>7527801.46</v>
      </c>
      <c r="N80" s="327">
        <v>880878.68</v>
      </c>
      <c r="O80" s="327">
        <v>472800</v>
      </c>
      <c r="P80" s="327">
        <v>16854.2</v>
      </c>
      <c r="Q80" s="327">
        <v>16854.2</v>
      </c>
      <c r="R80" s="327">
        <v>0</v>
      </c>
      <c r="S80" s="327">
        <v>0</v>
      </c>
      <c r="T80" s="327">
        <v>0</v>
      </c>
    </row>
    <row r="81" ht="32.25" customHeight="1" spans="1:20">
      <c r="A81" s="336" t="s">
        <v>311</v>
      </c>
      <c r="B81" s="336"/>
      <c r="C81" s="336"/>
      <c r="D81" s="328" t="s">
        <v>312</v>
      </c>
      <c r="E81" s="327">
        <v>0</v>
      </c>
      <c r="F81" s="327">
        <v>0</v>
      </c>
      <c r="G81" s="327">
        <v>0</v>
      </c>
      <c r="H81" s="327">
        <v>7629933.46</v>
      </c>
      <c r="I81" s="327">
        <v>7629933.46</v>
      </c>
      <c r="J81" s="327"/>
      <c r="K81" s="327">
        <v>7629933.46</v>
      </c>
      <c r="L81" s="327">
        <v>7629933.46</v>
      </c>
      <c r="M81" s="327">
        <v>7357201.46</v>
      </c>
      <c r="N81" s="327">
        <v>272732</v>
      </c>
      <c r="O81" s="327"/>
      <c r="P81" s="327">
        <v>0</v>
      </c>
      <c r="Q81" s="327">
        <v>0</v>
      </c>
      <c r="R81" s="327">
        <v>0</v>
      </c>
      <c r="S81" s="327">
        <v>0</v>
      </c>
      <c r="T81" s="327">
        <v>0</v>
      </c>
    </row>
    <row r="82" ht="32.25" customHeight="1" spans="1:20">
      <c r="A82" s="336" t="s">
        <v>313</v>
      </c>
      <c r="B82" s="336"/>
      <c r="C82" s="336"/>
      <c r="D82" s="328" t="s">
        <v>314</v>
      </c>
      <c r="E82" s="327">
        <v>0</v>
      </c>
      <c r="F82" s="327">
        <v>0</v>
      </c>
      <c r="G82" s="327">
        <v>0</v>
      </c>
      <c r="H82" s="327">
        <v>96800</v>
      </c>
      <c r="I82" s="327">
        <v>96800</v>
      </c>
      <c r="J82" s="327"/>
      <c r="K82" s="327">
        <v>96800</v>
      </c>
      <c r="L82" s="327">
        <v>96800</v>
      </c>
      <c r="M82" s="327">
        <v>76800</v>
      </c>
      <c r="N82" s="327">
        <v>20000</v>
      </c>
      <c r="O82" s="327"/>
      <c r="P82" s="327">
        <v>0</v>
      </c>
      <c r="Q82" s="327">
        <v>0</v>
      </c>
      <c r="R82" s="327">
        <v>0</v>
      </c>
      <c r="S82" s="327">
        <v>0</v>
      </c>
      <c r="T82" s="327">
        <v>0</v>
      </c>
    </row>
    <row r="83" ht="32.25" customHeight="1" spans="1:20">
      <c r="A83" s="336" t="s">
        <v>315</v>
      </c>
      <c r="B83" s="336"/>
      <c r="C83" s="336"/>
      <c r="D83" s="328" t="s">
        <v>316</v>
      </c>
      <c r="E83" s="327">
        <v>0</v>
      </c>
      <c r="F83" s="327">
        <v>0</v>
      </c>
      <c r="G83" s="327">
        <v>0</v>
      </c>
      <c r="H83" s="327">
        <v>82600</v>
      </c>
      <c r="I83" s="327">
        <v>69800</v>
      </c>
      <c r="J83" s="327">
        <v>12800</v>
      </c>
      <c r="K83" s="327">
        <v>82600</v>
      </c>
      <c r="L83" s="327">
        <v>69800</v>
      </c>
      <c r="M83" s="327">
        <v>60200</v>
      </c>
      <c r="N83" s="327">
        <v>9600</v>
      </c>
      <c r="O83" s="327">
        <v>12800</v>
      </c>
      <c r="P83" s="327">
        <v>0</v>
      </c>
      <c r="Q83" s="327">
        <v>0</v>
      </c>
      <c r="R83" s="327">
        <v>0</v>
      </c>
      <c r="S83" s="327">
        <v>0</v>
      </c>
      <c r="T83" s="327">
        <v>0</v>
      </c>
    </row>
    <row r="84" ht="32.25" customHeight="1" spans="1:20">
      <c r="A84" s="336" t="s">
        <v>317</v>
      </c>
      <c r="B84" s="336"/>
      <c r="C84" s="336"/>
      <c r="D84" s="328" t="s">
        <v>318</v>
      </c>
      <c r="E84" s="327">
        <v>0</v>
      </c>
      <c r="F84" s="327">
        <v>0</v>
      </c>
      <c r="G84" s="327">
        <v>0</v>
      </c>
      <c r="H84" s="327">
        <v>25596</v>
      </c>
      <c r="I84" s="327">
        <v>25596</v>
      </c>
      <c r="J84" s="327"/>
      <c r="K84" s="327">
        <v>25596</v>
      </c>
      <c r="L84" s="327">
        <v>25596</v>
      </c>
      <c r="M84" s="327">
        <v>0</v>
      </c>
      <c r="N84" s="327">
        <v>25596</v>
      </c>
      <c r="O84" s="327"/>
      <c r="P84" s="327">
        <v>0</v>
      </c>
      <c r="Q84" s="327">
        <v>0</v>
      </c>
      <c r="R84" s="327">
        <v>0</v>
      </c>
      <c r="S84" s="327">
        <v>0</v>
      </c>
      <c r="T84" s="327">
        <v>0</v>
      </c>
    </row>
    <row r="85" ht="32.25" customHeight="1" spans="1:20">
      <c r="A85" s="336" t="s">
        <v>319</v>
      </c>
      <c r="B85" s="336"/>
      <c r="C85" s="336"/>
      <c r="D85" s="328" t="s">
        <v>320</v>
      </c>
      <c r="E85" s="327">
        <v>0</v>
      </c>
      <c r="F85" s="327">
        <v>0</v>
      </c>
      <c r="G85" s="327">
        <v>0</v>
      </c>
      <c r="H85" s="327">
        <v>493600</v>
      </c>
      <c r="I85" s="327">
        <v>33600</v>
      </c>
      <c r="J85" s="327">
        <v>460000</v>
      </c>
      <c r="K85" s="327">
        <v>493600</v>
      </c>
      <c r="L85" s="327">
        <v>33600</v>
      </c>
      <c r="M85" s="327">
        <v>33600</v>
      </c>
      <c r="N85" s="327">
        <v>0</v>
      </c>
      <c r="O85" s="327">
        <v>460000</v>
      </c>
      <c r="P85" s="327">
        <v>0</v>
      </c>
      <c r="Q85" s="327">
        <v>0</v>
      </c>
      <c r="R85" s="327">
        <v>0</v>
      </c>
      <c r="S85" s="327">
        <v>0</v>
      </c>
      <c r="T85" s="327">
        <v>0</v>
      </c>
    </row>
    <row r="86" ht="32.25" customHeight="1" spans="1:20">
      <c r="A86" s="336" t="s">
        <v>321</v>
      </c>
      <c r="B86" s="336"/>
      <c r="C86" s="336"/>
      <c r="D86" s="328" t="s">
        <v>322</v>
      </c>
      <c r="E86" s="327">
        <v>0</v>
      </c>
      <c r="F86" s="327">
        <v>0</v>
      </c>
      <c r="G86" s="327">
        <v>0</v>
      </c>
      <c r="H86" s="327">
        <v>367475.68</v>
      </c>
      <c r="I86" s="327">
        <v>367475.68</v>
      </c>
      <c r="J86" s="327"/>
      <c r="K86" s="327">
        <v>367475.68</v>
      </c>
      <c r="L86" s="327">
        <v>367475.68</v>
      </c>
      <c r="M86" s="327">
        <v>0</v>
      </c>
      <c r="N86" s="327">
        <v>367475.68</v>
      </c>
      <c r="O86" s="327"/>
      <c r="P86" s="327">
        <v>0</v>
      </c>
      <c r="Q86" s="327">
        <v>0</v>
      </c>
      <c r="R86" s="327">
        <v>0</v>
      </c>
      <c r="S86" s="327">
        <v>0</v>
      </c>
      <c r="T86" s="327">
        <v>0</v>
      </c>
    </row>
    <row r="87" ht="32.25" customHeight="1" spans="1:20">
      <c r="A87" s="336" t="s">
        <v>323</v>
      </c>
      <c r="B87" s="336"/>
      <c r="C87" s="336"/>
      <c r="D87" s="328" t="s">
        <v>324</v>
      </c>
      <c r="E87" s="327">
        <v>0</v>
      </c>
      <c r="F87" s="327">
        <v>0</v>
      </c>
      <c r="G87" s="327">
        <v>0</v>
      </c>
      <c r="H87" s="327">
        <v>32000</v>
      </c>
      <c r="I87" s="327">
        <v>32000</v>
      </c>
      <c r="J87" s="327"/>
      <c r="K87" s="327">
        <v>32000</v>
      </c>
      <c r="L87" s="327">
        <v>32000</v>
      </c>
      <c r="M87" s="327">
        <v>0</v>
      </c>
      <c r="N87" s="327">
        <v>32000</v>
      </c>
      <c r="O87" s="327"/>
      <c r="P87" s="327">
        <v>0</v>
      </c>
      <c r="Q87" s="327">
        <v>0</v>
      </c>
      <c r="R87" s="327">
        <v>0</v>
      </c>
      <c r="S87" s="327">
        <v>0</v>
      </c>
      <c r="T87" s="327">
        <v>0</v>
      </c>
    </row>
    <row r="88" ht="32.25" customHeight="1" spans="1:20">
      <c r="A88" s="336" t="s">
        <v>401</v>
      </c>
      <c r="B88" s="336"/>
      <c r="C88" s="336"/>
      <c r="D88" s="328" t="s">
        <v>402</v>
      </c>
      <c r="E88" s="327">
        <v>170329.2</v>
      </c>
      <c r="F88" s="327">
        <v>170329.2</v>
      </c>
      <c r="G88" s="327">
        <v>0</v>
      </c>
      <c r="H88" s="327"/>
      <c r="I88" s="327"/>
      <c r="J88" s="327"/>
      <c r="K88" s="327">
        <v>153475</v>
      </c>
      <c r="L88" s="327">
        <v>153475</v>
      </c>
      <c r="M88" s="327">
        <v>0</v>
      </c>
      <c r="N88" s="327">
        <v>153475</v>
      </c>
      <c r="O88" s="327"/>
      <c r="P88" s="327">
        <v>16854.2</v>
      </c>
      <c r="Q88" s="327">
        <v>16854.2</v>
      </c>
      <c r="R88" s="327">
        <v>0</v>
      </c>
      <c r="S88" s="327">
        <v>0</v>
      </c>
      <c r="T88" s="327">
        <v>0</v>
      </c>
    </row>
    <row r="89" ht="32.25" customHeight="1" spans="1:20">
      <c r="A89" s="336" t="s">
        <v>325</v>
      </c>
      <c r="B89" s="336"/>
      <c r="C89" s="336"/>
      <c r="D89" s="328" t="s">
        <v>326</v>
      </c>
      <c r="E89" s="327">
        <v>0</v>
      </c>
      <c r="F89" s="327">
        <v>0</v>
      </c>
      <c r="G89" s="327">
        <v>0</v>
      </c>
      <c r="H89" s="327">
        <v>15551</v>
      </c>
      <c r="I89" s="327">
        <v>15551</v>
      </c>
      <c r="J89" s="327"/>
      <c r="K89" s="327">
        <v>15551</v>
      </c>
      <c r="L89" s="327">
        <v>15551</v>
      </c>
      <c r="M89" s="327">
        <v>0</v>
      </c>
      <c r="N89" s="327">
        <v>15551</v>
      </c>
      <c r="O89" s="327"/>
      <c r="P89" s="327">
        <v>0</v>
      </c>
      <c r="Q89" s="327">
        <v>0</v>
      </c>
      <c r="R89" s="327">
        <v>0</v>
      </c>
      <c r="S89" s="327">
        <v>0</v>
      </c>
      <c r="T89" s="327">
        <v>0</v>
      </c>
    </row>
    <row r="90" ht="32.25" customHeight="1" spans="1:20">
      <c r="A90" s="336" t="s">
        <v>327</v>
      </c>
      <c r="B90" s="336"/>
      <c r="C90" s="336"/>
      <c r="D90" s="328" t="s">
        <v>328</v>
      </c>
      <c r="E90" s="327">
        <v>0</v>
      </c>
      <c r="F90" s="327">
        <v>0</v>
      </c>
      <c r="G90" s="327">
        <v>0</v>
      </c>
      <c r="H90" s="327">
        <v>15551</v>
      </c>
      <c r="I90" s="327">
        <v>15551</v>
      </c>
      <c r="J90" s="327"/>
      <c r="K90" s="327">
        <v>15551</v>
      </c>
      <c r="L90" s="327">
        <v>15551</v>
      </c>
      <c r="M90" s="327">
        <v>0</v>
      </c>
      <c r="N90" s="327">
        <v>15551</v>
      </c>
      <c r="O90" s="327"/>
      <c r="P90" s="327">
        <v>0</v>
      </c>
      <c r="Q90" s="327">
        <v>0</v>
      </c>
      <c r="R90" s="327">
        <v>0</v>
      </c>
      <c r="S90" s="327">
        <v>0</v>
      </c>
      <c r="T90" s="327">
        <v>0</v>
      </c>
    </row>
    <row r="91" ht="32.25" customHeight="1" spans="1:20">
      <c r="A91" s="336" t="s">
        <v>329</v>
      </c>
      <c r="B91" s="336"/>
      <c r="C91" s="336"/>
      <c r="D91" s="328" t="s">
        <v>330</v>
      </c>
      <c r="E91" s="327">
        <v>0</v>
      </c>
      <c r="F91" s="327">
        <v>0</v>
      </c>
      <c r="G91" s="327">
        <v>0</v>
      </c>
      <c r="H91" s="327">
        <v>87190</v>
      </c>
      <c r="I91" s="327">
        <v>87190</v>
      </c>
      <c r="J91" s="327"/>
      <c r="K91" s="327">
        <v>87190</v>
      </c>
      <c r="L91" s="327">
        <v>87190</v>
      </c>
      <c r="M91" s="327">
        <v>0</v>
      </c>
      <c r="N91" s="327">
        <v>87190</v>
      </c>
      <c r="O91" s="327"/>
      <c r="P91" s="327">
        <v>0</v>
      </c>
      <c r="Q91" s="327">
        <v>0</v>
      </c>
      <c r="R91" s="327">
        <v>0</v>
      </c>
      <c r="S91" s="327">
        <v>0</v>
      </c>
      <c r="T91" s="327">
        <v>0</v>
      </c>
    </row>
    <row r="92" ht="32.25" customHeight="1" spans="1:20">
      <c r="A92" s="336" t="s">
        <v>331</v>
      </c>
      <c r="B92" s="336"/>
      <c r="C92" s="336"/>
      <c r="D92" s="328" t="s">
        <v>332</v>
      </c>
      <c r="E92" s="327">
        <v>0</v>
      </c>
      <c r="F92" s="327">
        <v>0</v>
      </c>
      <c r="G92" s="327">
        <v>0</v>
      </c>
      <c r="H92" s="327">
        <v>87190</v>
      </c>
      <c r="I92" s="327">
        <v>87190</v>
      </c>
      <c r="J92" s="327"/>
      <c r="K92" s="327">
        <v>87190</v>
      </c>
      <c r="L92" s="327">
        <v>87190</v>
      </c>
      <c r="M92" s="327">
        <v>0</v>
      </c>
      <c r="N92" s="327">
        <v>87190</v>
      </c>
      <c r="O92" s="327"/>
      <c r="P92" s="327">
        <v>0</v>
      </c>
      <c r="Q92" s="327">
        <v>0</v>
      </c>
      <c r="R92" s="327">
        <v>0</v>
      </c>
      <c r="S92" s="327">
        <v>0</v>
      </c>
      <c r="T92" s="327">
        <v>0</v>
      </c>
    </row>
    <row r="93" ht="32.25" customHeight="1" spans="1:20">
      <c r="A93" s="336" t="s">
        <v>449</v>
      </c>
      <c r="B93" s="336"/>
      <c r="C93" s="336"/>
      <c r="D93" s="328" t="s">
        <v>450</v>
      </c>
      <c r="E93" s="327">
        <v>0</v>
      </c>
      <c r="F93" s="327">
        <v>0</v>
      </c>
      <c r="G93" s="327">
        <v>0</v>
      </c>
      <c r="H93" s="327"/>
      <c r="I93" s="327"/>
      <c r="J93" s="327"/>
      <c r="K93" s="327"/>
      <c r="L93" s="327"/>
      <c r="M93" s="327"/>
      <c r="N93" s="327"/>
      <c r="O93" s="327"/>
      <c r="P93" s="327">
        <v>0</v>
      </c>
      <c r="Q93" s="327">
        <v>0</v>
      </c>
      <c r="R93" s="327"/>
      <c r="S93" s="327"/>
      <c r="T93" s="327"/>
    </row>
    <row r="94" ht="32.25" customHeight="1" spans="1:20">
      <c r="A94" s="336" t="s">
        <v>333</v>
      </c>
      <c r="B94" s="336"/>
      <c r="C94" s="336"/>
      <c r="D94" s="328" t="s">
        <v>334</v>
      </c>
      <c r="E94" s="327">
        <v>0</v>
      </c>
      <c r="F94" s="327">
        <v>0</v>
      </c>
      <c r="G94" s="327">
        <v>0</v>
      </c>
      <c r="H94" s="327">
        <v>6680000</v>
      </c>
      <c r="I94" s="327">
        <v>220000</v>
      </c>
      <c r="J94" s="327">
        <v>6460000</v>
      </c>
      <c r="K94" s="327">
        <v>6680000</v>
      </c>
      <c r="L94" s="327">
        <v>220000</v>
      </c>
      <c r="M94" s="327">
        <v>0</v>
      </c>
      <c r="N94" s="327">
        <v>220000</v>
      </c>
      <c r="O94" s="327">
        <v>6460000</v>
      </c>
      <c r="P94" s="327">
        <v>0</v>
      </c>
      <c r="Q94" s="327">
        <v>0</v>
      </c>
      <c r="R94" s="327">
        <v>0</v>
      </c>
      <c r="S94" s="327">
        <v>0</v>
      </c>
      <c r="T94" s="327">
        <v>0</v>
      </c>
    </row>
    <row r="95" ht="32.25" customHeight="1" spans="1:20">
      <c r="A95" s="336" t="s">
        <v>335</v>
      </c>
      <c r="B95" s="336"/>
      <c r="C95" s="336"/>
      <c r="D95" s="328" t="s">
        <v>336</v>
      </c>
      <c r="E95" s="327">
        <v>0</v>
      </c>
      <c r="F95" s="327">
        <v>0</v>
      </c>
      <c r="G95" s="327">
        <v>0</v>
      </c>
      <c r="H95" s="327">
        <v>70000</v>
      </c>
      <c r="I95" s="327"/>
      <c r="J95" s="327">
        <v>70000</v>
      </c>
      <c r="K95" s="327">
        <v>70000</v>
      </c>
      <c r="L95" s="327"/>
      <c r="M95" s="327"/>
      <c r="N95" s="327"/>
      <c r="O95" s="327">
        <v>70000</v>
      </c>
      <c r="P95" s="327">
        <v>0</v>
      </c>
      <c r="Q95" s="327">
        <v>0</v>
      </c>
      <c r="R95" s="327">
        <v>0</v>
      </c>
      <c r="S95" s="327">
        <v>0</v>
      </c>
      <c r="T95" s="327">
        <v>0</v>
      </c>
    </row>
    <row r="96" ht="32.25" customHeight="1" spans="1:20">
      <c r="A96" s="336" t="s">
        <v>337</v>
      </c>
      <c r="B96" s="336"/>
      <c r="C96" s="336"/>
      <c r="D96" s="328" t="s">
        <v>338</v>
      </c>
      <c r="E96" s="327">
        <v>0</v>
      </c>
      <c r="F96" s="327">
        <v>0</v>
      </c>
      <c r="G96" s="327">
        <v>0</v>
      </c>
      <c r="H96" s="327">
        <v>3565000</v>
      </c>
      <c r="I96" s="327">
        <v>15000</v>
      </c>
      <c r="J96" s="327">
        <v>3550000</v>
      </c>
      <c r="K96" s="327">
        <v>3565000</v>
      </c>
      <c r="L96" s="327">
        <v>15000</v>
      </c>
      <c r="M96" s="327">
        <v>0</v>
      </c>
      <c r="N96" s="327">
        <v>15000</v>
      </c>
      <c r="O96" s="327">
        <v>3550000</v>
      </c>
      <c r="P96" s="327">
        <v>0</v>
      </c>
      <c r="Q96" s="327">
        <v>0</v>
      </c>
      <c r="R96" s="327">
        <v>0</v>
      </c>
      <c r="S96" s="327">
        <v>0</v>
      </c>
      <c r="T96" s="327">
        <v>0</v>
      </c>
    </row>
    <row r="97" ht="32.25" customHeight="1" spans="1:20">
      <c r="A97" s="336" t="s">
        <v>339</v>
      </c>
      <c r="B97" s="336"/>
      <c r="C97" s="336"/>
      <c r="D97" s="328" t="s">
        <v>340</v>
      </c>
      <c r="E97" s="327">
        <v>0</v>
      </c>
      <c r="F97" s="327">
        <v>0</v>
      </c>
      <c r="G97" s="327">
        <v>0</v>
      </c>
      <c r="H97" s="327">
        <v>3045000</v>
      </c>
      <c r="I97" s="327">
        <v>205000</v>
      </c>
      <c r="J97" s="327">
        <v>2840000</v>
      </c>
      <c r="K97" s="327">
        <v>3045000</v>
      </c>
      <c r="L97" s="327">
        <v>205000</v>
      </c>
      <c r="M97" s="327">
        <v>0</v>
      </c>
      <c r="N97" s="327">
        <v>205000</v>
      </c>
      <c r="O97" s="327">
        <v>2840000</v>
      </c>
      <c r="P97" s="327">
        <v>0</v>
      </c>
      <c r="Q97" s="327">
        <v>0</v>
      </c>
      <c r="R97" s="327">
        <v>0</v>
      </c>
      <c r="S97" s="327">
        <v>0</v>
      </c>
      <c r="T97" s="327">
        <v>0</v>
      </c>
    </row>
    <row r="98" ht="32.25" customHeight="1" spans="1:20">
      <c r="A98" s="336" t="s">
        <v>451</v>
      </c>
      <c r="B98" s="336"/>
      <c r="C98" s="336"/>
      <c r="D98" s="328" t="s">
        <v>452</v>
      </c>
      <c r="E98" s="327">
        <v>0</v>
      </c>
      <c r="F98" s="327">
        <v>0</v>
      </c>
      <c r="G98" s="327">
        <v>0</v>
      </c>
      <c r="H98" s="327"/>
      <c r="I98" s="327"/>
      <c r="J98" s="327"/>
      <c r="K98" s="327"/>
      <c r="L98" s="327"/>
      <c r="M98" s="327"/>
      <c r="N98" s="327"/>
      <c r="O98" s="327"/>
      <c r="P98" s="327">
        <v>0</v>
      </c>
      <c r="Q98" s="327">
        <v>0</v>
      </c>
      <c r="R98" s="327"/>
      <c r="S98" s="327"/>
      <c r="T98" s="327"/>
    </row>
    <row r="99" ht="32.25" customHeight="1" spans="1:20">
      <c r="A99" s="336" t="s">
        <v>453</v>
      </c>
      <c r="B99" s="336"/>
      <c r="C99" s="336"/>
      <c r="D99" s="328" t="s">
        <v>454</v>
      </c>
      <c r="E99" s="327">
        <v>0</v>
      </c>
      <c r="F99" s="327">
        <v>0</v>
      </c>
      <c r="G99" s="327">
        <v>0</v>
      </c>
      <c r="H99" s="327"/>
      <c r="I99" s="327"/>
      <c r="J99" s="327"/>
      <c r="K99" s="327"/>
      <c r="L99" s="327"/>
      <c r="M99" s="327"/>
      <c r="N99" s="327"/>
      <c r="O99" s="327"/>
      <c r="P99" s="327">
        <v>0</v>
      </c>
      <c r="Q99" s="327">
        <v>0</v>
      </c>
      <c r="R99" s="327"/>
      <c r="S99" s="327"/>
      <c r="T99" s="327"/>
    </row>
    <row r="100" ht="32.25" customHeight="1" spans="1:20">
      <c r="A100" s="336" t="s">
        <v>341</v>
      </c>
      <c r="B100" s="336"/>
      <c r="C100" s="336"/>
      <c r="D100" s="328" t="s">
        <v>342</v>
      </c>
      <c r="E100" s="327">
        <v>0</v>
      </c>
      <c r="F100" s="327">
        <v>0</v>
      </c>
      <c r="G100" s="327">
        <v>0</v>
      </c>
      <c r="H100" s="327">
        <v>20000</v>
      </c>
      <c r="I100" s="327">
        <v>20000</v>
      </c>
      <c r="J100" s="327"/>
      <c r="K100" s="327">
        <v>20000</v>
      </c>
      <c r="L100" s="327">
        <v>20000</v>
      </c>
      <c r="M100" s="327">
        <v>0</v>
      </c>
      <c r="N100" s="327">
        <v>20000</v>
      </c>
      <c r="O100" s="327"/>
      <c r="P100" s="327">
        <v>0</v>
      </c>
      <c r="Q100" s="327">
        <v>0</v>
      </c>
      <c r="R100" s="327">
        <v>0</v>
      </c>
      <c r="S100" s="327">
        <v>0</v>
      </c>
      <c r="T100" s="327">
        <v>0</v>
      </c>
    </row>
    <row r="101" ht="32.25" customHeight="1" spans="1:20">
      <c r="A101" s="336" t="s">
        <v>343</v>
      </c>
      <c r="B101" s="336"/>
      <c r="C101" s="336"/>
      <c r="D101" s="328" t="s">
        <v>344</v>
      </c>
      <c r="E101" s="327">
        <v>0</v>
      </c>
      <c r="F101" s="327">
        <v>0</v>
      </c>
      <c r="G101" s="327">
        <v>0</v>
      </c>
      <c r="H101" s="327">
        <v>20000</v>
      </c>
      <c r="I101" s="327">
        <v>20000</v>
      </c>
      <c r="J101" s="327"/>
      <c r="K101" s="327">
        <v>20000</v>
      </c>
      <c r="L101" s="327">
        <v>20000</v>
      </c>
      <c r="M101" s="327">
        <v>0</v>
      </c>
      <c r="N101" s="327">
        <v>20000</v>
      </c>
      <c r="O101" s="327"/>
      <c r="P101" s="327">
        <v>0</v>
      </c>
      <c r="Q101" s="327">
        <v>0</v>
      </c>
      <c r="R101" s="327">
        <v>0</v>
      </c>
      <c r="S101" s="327">
        <v>0</v>
      </c>
      <c r="T101" s="327">
        <v>0</v>
      </c>
    </row>
    <row r="102" ht="32.25" customHeight="1" spans="1:20">
      <c r="A102" s="336" t="s">
        <v>455</v>
      </c>
      <c r="B102" s="336"/>
      <c r="C102" s="336"/>
      <c r="D102" s="328" t="s">
        <v>456</v>
      </c>
      <c r="E102" s="327">
        <v>0</v>
      </c>
      <c r="F102" s="327">
        <v>0</v>
      </c>
      <c r="G102" s="327">
        <v>0</v>
      </c>
      <c r="H102" s="327"/>
      <c r="I102" s="327"/>
      <c r="J102" s="327"/>
      <c r="K102" s="327"/>
      <c r="L102" s="327"/>
      <c r="M102" s="327"/>
      <c r="N102" s="327"/>
      <c r="O102" s="327"/>
      <c r="P102" s="327">
        <v>0</v>
      </c>
      <c r="Q102" s="327">
        <v>0</v>
      </c>
      <c r="R102" s="327"/>
      <c r="S102" s="327"/>
      <c r="T102" s="327"/>
    </row>
    <row r="103" ht="32.25" customHeight="1" spans="1:20">
      <c r="A103" s="336" t="s">
        <v>345</v>
      </c>
      <c r="B103" s="336"/>
      <c r="C103" s="336"/>
      <c r="D103" s="328" t="s">
        <v>346</v>
      </c>
      <c r="E103" s="327">
        <v>0</v>
      </c>
      <c r="F103" s="327">
        <v>0</v>
      </c>
      <c r="G103" s="327">
        <v>0</v>
      </c>
      <c r="H103" s="327">
        <v>13000</v>
      </c>
      <c r="I103" s="327">
        <v>13000</v>
      </c>
      <c r="J103" s="327"/>
      <c r="K103" s="327">
        <v>13000</v>
      </c>
      <c r="L103" s="327">
        <v>13000</v>
      </c>
      <c r="M103" s="327">
        <v>0</v>
      </c>
      <c r="N103" s="327">
        <v>13000</v>
      </c>
      <c r="O103" s="327"/>
      <c r="P103" s="327">
        <v>0</v>
      </c>
      <c r="Q103" s="327">
        <v>0</v>
      </c>
      <c r="R103" s="327">
        <v>0</v>
      </c>
      <c r="S103" s="327">
        <v>0</v>
      </c>
      <c r="T103" s="327">
        <v>0</v>
      </c>
    </row>
    <row r="104" ht="32.25" customHeight="1" spans="1:20">
      <c r="A104" s="336" t="s">
        <v>347</v>
      </c>
      <c r="B104" s="336"/>
      <c r="C104" s="336"/>
      <c r="D104" s="328" t="s">
        <v>348</v>
      </c>
      <c r="E104" s="327">
        <v>0</v>
      </c>
      <c r="F104" s="327">
        <v>0</v>
      </c>
      <c r="G104" s="327">
        <v>0</v>
      </c>
      <c r="H104" s="327">
        <v>13000</v>
      </c>
      <c r="I104" s="327">
        <v>13000</v>
      </c>
      <c r="J104" s="327"/>
      <c r="K104" s="327">
        <v>13000</v>
      </c>
      <c r="L104" s="327">
        <v>13000</v>
      </c>
      <c r="M104" s="327">
        <v>0</v>
      </c>
      <c r="N104" s="327">
        <v>13000</v>
      </c>
      <c r="O104" s="327"/>
      <c r="P104" s="327">
        <v>0</v>
      </c>
      <c r="Q104" s="327">
        <v>0</v>
      </c>
      <c r="R104" s="327">
        <v>0</v>
      </c>
      <c r="S104" s="327">
        <v>0</v>
      </c>
      <c r="T104" s="327">
        <v>0</v>
      </c>
    </row>
    <row r="105" ht="32.25" customHeight="1" spans="1:20">
      <c r="A105" s="336" t="s">
        <v>349</v>
      </c>
      <c r="B105" s="336"/>
      <c r="C105" s="336"/>
      <c r="D105" s="328" t="s">
        <v>350</v>
      </c>
      <c r="E105" s="327">
        <v>0</v>
      </c>
      <c r="F105" s="327">
        <v>0</v>
      </c>
      <c r="G105" s="327">
        <v>0</v>
      </c>
      <c r="H105" s="327">
        <v>13000</v>
      </c>
      <c r="I105" s="327">
        <v>13000</v>
      </c>
      <c r="J105" s="327"/>
      <c r="K105" s="327">
        <v>13000</v>
      </c>
      <c r="L105" s="327">
        <v>13000</v>
      </c>
      <c r="M105" s="327">
        <v>0</v>
      </c>
      <c r="N105" s="327">
        <v>13000</v>
      </c>
      <c r="O105" s="327"/>
      <c r="P105" s="327">
        <v>0</v>
      </c>
      <c r="Q105" s="327">
        <v>0</v>
      </c>
      <c r="R105" s="327">
        <v>0</v>
      </c>
      <c r="S105" s="327">
        <v>0</v>
      </c>
      <c r="T105" s="327">
        <v>0</v>
      </c>
    </row>
    <row r="106" ht="32.25" customHeight="1" spans="1:20">
      <c r="A106" s="336" t="s">
        <v>351</v>
      </c>
      <c r="B106" s="336"/>
      <c r="C106" s="336"/>
      <c r="D106" s="328" t="s">
        <v>352</v>
      </c>
      <c r="E106" s="327">
        <v>0</v>
      </c>
      <c r="F106" s="327">
        <v>0</v>
      </c>
      <c r="G106" s="327">
        <v>0</v>
      </c>
      <c r="H106" s="327">
        <v>80000</v>
      </c>
      <c r="I106" s="327"/>
      <c r="J106" s="327">
        <v>80000</v>
      </c>
      <c r="K106" s="327">
        <v>80000</v>
      </c>
      <c r="L106" s="327"/>
      <c r="M106" s="327"/>
      <c r="N106" s="327"/>
      <c r="O106" s="327">
        <v>80000</v>
      </c>
      <c r="P106" s="327">
        <v>0</v>
      </c>
      <c r="Q106" s="327">
        <v>0</v>
      </c>
      <c r="R106" s="327">
        <v>0</v>
      </c>
      <c r="S106" s="327">
        <v>0</v>
      </c>
      <c r="T106" s="327">
        <v>0</v>
      </c>
    </row>
    <row r="107" ht="32.25" customHeight="1" spans="1:20">
      <c r="A107" s="336" t="s">
        <v>353</v>
      </c>
      <c r="B107" s="336"/>
      <c r="C107" s="336"/>
      <c r="D107" s="328" t="s">
        <v>354</v>
      </c>
      <c r="E107" s="327">
        <v>0</v>
      </c>
      <c r="F107" s="327">
        <v>0</v>
      </c>
      <c r="G107" s="327">
        <v>0</v>
      </c>
      <c r="H107" s="327">
        <v>80000</v>
      </c>
      <c r="I107" s="327"/>
      <c r="J107" s="327">
        <v>80000</v>
      </c>
      <c r="K107" s="327">
        <v>80000</v>
      </c>
      <c r="L107" s="327"/>
      <c r="M107" s="327"/>
      <c r="N107" s="327"/>
      <c r="O107" s="327">
        <v>80000</v>
      </c>
      <c r="P107" s="327">
        <v>0</v>
      </c>
      <c r="Q107" s="327">
        <v>0</v>
      </c>
      <c r="R107" s="327">
        <v>0</v>
      </c>
      <c r="S107" s="327">
        <v>0</v>
      </c>
      <c r="T107" s="327">
        <v>0</v>
      </c>
    </row>
    <row r="108" ht="32.25" customHeight="1" spans="1:20">
      <c r="A108" s="336" t="s">
        <v>355</v>
      </c>
      <c r="B108" s="336"/>
      <c r="C108" s="336"/>
      <c r="D108" s="328" t="s">
        <v>356</v>
      </c>
      <c r="E108" s="327">
        <v>0</v>
      </c>
      <c r="F108" s="327">
        <v>0</v>
      </c>
      <c r="G108" s="327">
        <v>0</v>
      </c>
      <c r="H108" s="327">
        <v>80000</v>
      </c>
      <c r="I108" s="327"/>
      <c r="J108" s="327">
        <v>80000</v>
      </c>
      <c r="K108" s="327">
        <v>80000</v>
      </c>
      <c r="L108" s="327"/>
      <c r="M108" s="327"/>
      <c r="N108" s="327"/>
      <c r="O108" s="327">
        <v>80000</v>
      </c>
      <c r="P108" s="327">
        <v>0</v>
      </c>
      <c r="Q108" s="327">
        <v>0</v>
      </c>
      <c r="R108" s="327">
        <v>0</v>
      </c>
      <c r="S108" s="327">
        <v>0</v>
      </c>
      <c r="T108" s="327">
        <v>0</v>
      </c>
    </row>
    <row r="109" ht="32.25" customHeight="1" spans="1:20">
      <c r="A109" s="336" t="s">
        <v>357</v>
      </c>
      <c r="B109" s="336"/>
      <c r="C109" s="336"/>
      <c r="D109" s="328" t="s">
        <v>358</v>
      </c>
      <c r="E109" s="327">
        <v>0</v>
      </c>
      <c r="F109" s="327">
        <v>0</v>
      </c>
      <c r="G109" s="327">
        <v>0</v>
      </c>
      <c r="H109" s="327">
        <v>1324277</v>
      </c>
      <c r="I109" s="327">
        <v>1324277</v>
      </c>
      <c r="J109" s="327"/>
      <c r="K109" s="327">
        <v>1324277</v>
      </c>
      <c r="L109" s="327">
        <v>1324277</v>
      </c>
      <c r="M109" s="327">
        <v>1324277</v>
      </c>
      <c r="N109" s="327">
        <v>0</v>
      </c>
      <c r="O109" s="327"/>
      <c r="P109" s="327">
        <v>0</v>
      </c>
      <c r="Q109" s="327">
        <v>0</v>
      </c>
      <c r="R109" s="327">
        <v>0</v>
      </c>
      <c r="S109" s="327">
        <v>0</v>
      </c>
      <c r="T109" s="327">
        <v>0</v>
      </c>
    </row>
    <row r="110" ht="32.25" customHeight="1" spans="1:20">
      <c r="A110" s="336" t="s">
        <v>359</v>
      </c>
      <c r="B110" s="336"/>
      <c r="C110" s="336"/>
      <c r="D110" s="328" t="s">
        <v>360</v>
      </c>
      <c r="E110" s="327">
        <v>0</v>
      </c>
      <c r="F110" s="327">
        <v>0</v>
      </c>
      <c r="G110" s="327">
        <v>0</v>
      </c>
      <c r="H110" s="327">
        <v>1324277</v>
      </c>
      <c r="I110" s="327">
        <v>1324277</v>
      </c>
      <c r="J110" s="327"/>
      <c r="K110" s="327">
        <v>1324277</v>
      </c>
      <c r="L110" s="327">
        <v>1324277</v>
      </c>
      <c r="M110" s="327">
        <v>1324277</v>
      </c>
      <c r="N110" s="327">
        <v>0</v>
      </c>
      <c r="O110" s="327"/>
      <c r="P110" s="327">
        <v>0</v>
      </c>
      <c r="Q110" s="327">
        <v>0</v>
      </c>
      <c r="R110" s="327">
        <v>0</v>
      </c>
      <c r="S110" s="327">
        <v>0</v>
      </c>
      <c r="T110" s="327">
        <v>0</v>
      </c>
    </row>
    <row r="111" ht="32.25" customHeight="1" spans="1:20">
      <c r="A111" s="336" t="s">
        <v>361</v>
      </c>
      <c r="B111" s="336"/>
      <c r="C111" s="336"/>
      <c r="D111" s="328" t="s">
        <v>362</v>
      </c>
      <c r="E111" s="327">
        <v>0</v>
      </c>
      <c r="F111" s="327">
        <v>0</v>
      </c>
      <c r="G111" s="327">
        <v>0</v>
      </c>
      <c r="H111" s="327">
        <v>1324277</v>
      </c>
      <c r="I111" s="327">
        <v>1324277</v>
      </c>
      <c r="J111" s="327"/>
      <c r="K111" s="327">
        <v>1324277</v>
      </c>
      <c r="L111" s="327">
        <v>1324277</v>
      </c>
      <c r="M111" s="327">
        <v>1324277</v>
      </c>
      <c r="N111" s="327">
        <v>0</v>
      </c>
      <c r="O111" s="327"/>
      <c r="P111" s="327">
        <v>0</v>
      </c>
      <c r="Q111" s="327">
        <v>0</v>
      </c>
      <c r="R111" s="327">
        <v>0</v>
      </c>
      <c r="S111" s="327">
        <v>0</v>
      </c>
      <c r="T111" s="327">
        <v>0</v>
      </c>
    </row>
    <row r="112" ht="32.25" customHeight="1" spans="1:20">
      <c r="A112" s="336" t="s">
        <v>369</v>
      </c>
      <c r="B112" s="336"/>
      <c r="C112" s="336"/>
      <c r="D112" s="328" t="s">
        <v>370</v>
      </c>
      <c r="E112" s="327">
        <v>0</v>
      </c>
      <c r="F112" s="327">
        <v>0</v>
      </c>
      <c r="G112" s="327">
        <v>0</v>
      </c>
      <c r="H112" s="327">
        <v>20820</v>
      </c>
      <c r="I112" s="327">
        <v>20820</v>
      </c>
      <c r="J112" s="327"/>
      <c r="K112" s="327">
        <v>20820</v>
      </c>
      <c r="L112" s="327">
        <v>20820</v>
      </c>
      <c r="M112" s="327">
        <v>0</v>
      </c>
      <c r="N112" s="327">
        <v>20820</v>
      </c>
      <c r="O112" s="327"/>
      <c r="P112" s="327">
        <v>0</v>
      </c>
      <c r="Q112" s="327">
        <v>0</v>
      </c>
      <c r="R112" s="327">
        <v>0</v>
      </c>
      <c r="S112" s="327">
        <v>0</v>
      </c>
      <c r="T112" s="327">
        <v>0</v>
      </c>
    </row>
    <row r="113" ht="32.25" customHeight="1" spans="1:20">
      <c r="A113" s="336" t="s">
        <v>371</v>
      </c>
      <c r="B113" s="336"/>
      <c r="C113" s="336"/>
      <c r="D113" s="328" t="s">
        <v>372</v>
      </c>
      <c r="E113" s="327">
        <v>0</v>
      </c>
      <c r="F113" s="327">
        <v>0</v>
      </c>
      <c r="G113" s="327">
        <v>0</v>
      </c>
      <c r="H113" s="327">
        <v>20820</v>
      </c>
      <c r="I113" s="327">
        <v>20820</v>
      </c>
      <c r="J113" s="327"/>
      <c r="K113" s="327">
        <v>20820</v>
      </c>
      <c r="L113" s="327">
        <v>20820</v>
      </c>
      <c r="M113" s="327">
        <v>0</v>
      </c>
      <c r="N113" s="327">
        <v>20820</v>
      </c>
      <c r="O113" s="327"/>
      <c r="P113" s="327">
        <v>0</v>
      </c>
      <c r="Q113" s="327">
        <v>0</v>
      </c>
      <c r="R113" s="327">
        <v>0</v>
      </c>
      <c r="S113" s="327">
        <v>0</v>
      </c>
      <c r="T113" s="327">
        <v>0</v>
      </c>
    </row>
    <row r="114" ht="32.25" customHeight="1" spans="1:20">
      <c r="A114" s="336" t="s">
        <v>373</v>
      </c>
      <c r="B114" s="336"/>
      <c r="C114" s="336"/>
      <c r="D114" s="328" t="s">
        <v>374</v>
      </c>
      <c r="E114" s="327">
        <v>0</v>
      </c>
      <c r="F114" s="327">
        <v>0</v>
      </c>
      <c r="G114" s="327">
        <v>0</v>
      </c>
      <c r="H114" s="327">
        <v>20000</v>
      </c>
      <c r="I114" s="327">
        <v>20000</v>
      </c>
      <c r="J114" s="327"/>
      <c r="K114" s="327">
        <v>20000</v>
      </c>
      <c r="L114" s="327">
        <v>20000</v>
      </c>
      <c r="M114" s="327">
        <v>0</v>
      </c>
      <c r="N114" s="327">
        <v>20000</v>
      </c>
      <c r="O114" s="327"/>
      <c r="P114" s="327">
        <v>0</v>
      </c>
      <c r="Q114" s="327">
        <v>0</v>
      </c>
      <c r="R114" s="327">
        <v>0</v>
      </c>
      <c r="S114" s="327">
        <v>0</v>
      </c>
      <c r="T114" s="327">
        <v>0</v>
      </c>
    </row>
    <row r="115" ht="32.25" customHeight="1" spans="1:20">
      <c r="A115" s="336" t="s">
        <v>375</v>
      </c>
      <c r="B115" s="336"/>
      <c r="C115" s="336"/>
      <c r="D115" s="328" t="s">
        <v>376</v>
      </c>
      <c r="E115" s="327">
        <v>0</v>
      </c>
      <c r="F115" s="327">
        <v>0</v>
      </c>
      <c r="G115" s="327">
        <v>0</v>
      </c>
      <c r="H115" s="327">
        <v>820</v>
      </c>
      <c r="I115" s="327">
        <v>820</v>
      </c>
      <c r="J115" s="327"/>
      <c r="K115" s="327">
        <v>820</v>
      </c>
      <c r="L115" s="327">
        <v>820</v>
      </c>
      <c r="M115" s="327">
        <v>0</v>
      </c>
      <c r="N115" s="327">
        <v>820</v>
      </c>
      <c r="O115" s="327"/>
      <c r="P115" s="327">
        <v>0</v>
      </c>
      <c r="Q115" s="327">
        <v>0</v>
      </c>
      <c r="R115" s="327">
        <v>0</v>
      </c>
      <c r="S115" s="327">
        <v>0</v>
      </c>
      <c r="T115" s="327">
        <v>0</v>
      </c>
    </row>
    <row r="116" ht="33" customHeight="1" spans="1:20">
      <c r="A116" s="342" t="s">
        <v>457</v>
      </c>
      <c r="B116" s="343"/>
      <c r="C116" s="343"/>
      <c r="D116" s="343"/>
      <c r="E116" s="344"/>
      <c r="F116" s="344"/>
      <c r="G116" s="344"/>
      <c r="H116" s="344"/>
      <c r="I116" s="344"/>
      <c r="J116" s="344"/>
      <c r="K116" s="344"/>
      <c r="L116" s="344"/>
      <c r="M116" s="344"/>
      <c r="N116" s="344"/>
      <c r="O116" s="344"/>
      <c r="P116" s="344"/>
      <c r="Q116" s="344"/>
      <c r="R116" s="344"/>
      <c r="S116" s="344"/>
      <c r="T116" s="345"/>
    </row>
  </sheetData>
  <mergeCells count="13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D1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4"/>
  <sheetViews>
    <sheetView topLeftCell="A25" workbookViewId="0">
      <selection activeCell="E47" sqref="E4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41.625" customWidth="1"/>
    <col min="9" max="9" width="17.125" customWidth="1"/>
  </cols>
  <sheetData>
    <row r="1" ht="27" spans="1:9">
      <c r="E1" s="335" t="s">
        <v>458</v>
      </c>
    </row>
    <row r="2" spans="1:9">
      <c r="I2" s="338" t="s">
        <v>459</v>
      </c>
    </row>
    <row r="3" spans="1:9">
      <c r="A3" s="338" t="s">
        <v>60</v>
      </c>
      <c r="I3" s="338" t="s">
        <v>61</v>
      </c>
    </row>
    <row r="4" ht="19.5" customHeight="1" spans="1:9">
      <c r="A4" s="330" t="s">
        <v>433</v>
      </c>
      <c r="B4" s="330"/>
      <c r="C4" s="330"/>
      <c r="D4" s="330" t="s">
        <v>432</v>
      </c>
      <c r="E4" s="330"/>
      <c r="F4" s="330"/>
      <c r="G4" s="330"/>
      <c r="H4" s="330"/>
      <c r="I4" s="330"/>
    </row>
    <row r="5" ht="19.5" customHeight="1" spans="1:9">
      <c r="A5" s="330" t="s">
        <v>460</v>
      </c>
      <c r="B5" s="330" t="s">
        <v>181</v>
      </c>
      <c r="C5" s="330" t="s">
        <v>66</v>
      </c>
      <c r="D5" s="330" t="s">
        <v>460</v>
      </c>
      <c r="E5" s="330" t="s">
        <v>181</v>
      </c>
      <c r="F5" s="330" t="s">
        <v>66</v>
      </c>
      <c r="G5" s="330" t="s">
        <v>460</v>
      </c>
      <c r="H5" s="330" t="s">
        <v>181</v>
      </c>
      <c r="I5" s="330" t="s">
        <v>66</v>
      </c>
    </row>
    <row r="6" ht="19.5" customHeight="1" spans="1:9">
      <c r="A6" s="330"/>
      <c r="B6" s="330"/>
      <c r="C6" s="330"/>
      <c r="D6" s="330"/>
      <c r="E6" s="330"/>
      <c r="F6" s="330"/>
      <c r="G6" s="330"/>
      <c r="H6" s="330"/>
      <c r="I6" s="330"/>
    </row>
    <row r="7" ht="28.5" customHeight="1" spans="1:9">
      <c r="A7" s="325" t="s">
        <v>461</v>
      </c>
      <c r="B7" s="325" t="s">
        <v>462</v>
      </c>
      <c r="C7" s="327">
        <v>17001051.03</v>
      </c>
      <c r="D7" s="325" t="s">
        <v>463</v>
      </c>
      <c r="E7" s="325" t="s">
        <v>464</v>
      </c>
      <c r="F7" s="327">
        <v>6882818.25</v>
      </c>
      <c r="G7" s="325" t="s">
        <v>465</v>
      </c>
      <c r="H7" s="325" t="s">
        <v>466</v>
      </c>
      <c r="I7" s="327">
        <v>0</v>
      </c>
    </row>
    <row r="8" ht="28.5" customHeight="1" spans="1:9">
      <c r="A8" s="325" t="s">
        <v>467</v>
      </c>
      <c r="B8" s="325" t="s">
        <v>468</v>
      </c>
      <c r="C8" s="327">
        <v>4628151</v>
      </c>
      <c r="D8" s="325" t="s">
        <v>469</v>
      </c>
      <c r="E8" s="325" t="s">
        <v>470</v>
      </c>
      <c r="F8" s="327">
        <v>144141</v>
      </c>
      <c r="G8" s="325" t="s">
        <v>471</v>
      </c>
      <c r="H8" s="325" t="s">
        <v>472</v>
      </c>
      <c r="I8" s="327">
        <v>0</v>
      </c>
    </row>
    <row r="9" ht="28.5" customHeight="1" spans="1:9">
      <c r="A9" s="325" t="s">
        <v>473</v>
      </c>
      <c r="B9" s="325" t="s">
        <v>474</v>
      </c>
      <c r="C9" s="327">
        <v>2907817.5</v>
      </c>
      <c r="D9" s="325" t="s">
        <v>475</v>
      </c>
      <c r="E9" s="325" t="s">
        <v>476</v>
      </c>
      <c r="F9" s="327">
        <v>6162</v>
      </c>
      <c r="G9" s="325" t="s">
        <v>477</v>
      </c>
      <c r="H9" s="325" t="s">
        <v>478</v>
      </c>
      <c r="I9" s="327">
        <v>0</v>
      </c>
    </row>
    <row r="10" ht="28.5" customHeight="1" spans="1:9">
      <c r="A10" s="325" t="s">
        <v>479</v>
      </c>
      <c r="B10" s="325" t="s">
        <v>480</v>
      </c>
      <c r="C10" s="327">
        <v>586533</v>
      </c>
      <c r="D10" s="325" t="s">
        <v>481</v>
      </c>
      <c r="E10" s="325" t="s">
        <v>482</v>
      </c>
      <c r="F10" s="327">
        <v>26000</v>
      </c>
      <c r="G10" s="325" t="s">
        <v>483</v>
      </c>
      <c r="H10" s="325" t="s">
        <v>484</v>
      </c>
      <c r="I10" s="327">
        <v>0</v>
      </c>
    </row>
    <row r="11" ht="28.5" customHeight="1" spans="1:9">
      <c r="A11" s="325" t="s">
        <v>485</v>
      </c>
      <c r="B11" s="325" t="s">
        <v>486</v>
      </c>
      <c r="C11" s="327">
        <v>0</v>
      </c>
      <c r="D11" s="325" t="s">
        <v>487</v>
      </c>
      <c r="E11" s="325" t="s">
        <v>488</v>
      </c>
      <c r="F11" s="327">
        <v>0</v>
      </c>
      <c r="G11" s="325" t="s">
        <v>489</v>
      </c>
      <c r="H11" s="325" t="s">
        <v>490</v>
      </c>
      <c r="I11" s="327">
        <v>0</v>
      </c>
    </row>
    <row r="12" ht="28.5" customHeight="1" spans="1:9">
      <c r="A12" s="325" t="s">
        <v>491</v>
      </c>
      <c r="B12" s="325" t="s">
        <v>492</v>
      </c>
      <c r="C12" s="327">
        <v>3921467</v>
      </c>
      <c r="D12" s="325" t="s">
        <v>493</v>
      </c>
      <c r="E12" s="325" t="s">
        <v>494</v>
      </c>
      <c r="F12" s="327">
        <v>27727</v>
      </c>
      <c r="G12" s="325" t="s">
        <v>495</v>
      </c>
      <c r="H12" s="325" t="s">
        <v>496</v>
      </c>
      <c r="I12" s="327">
        <v>0</v>
      </c>
    </row>
    <row r="13" ht="28.5" customHeight="1" spans="1:9">
      <c r="A13" s="325" t="s">
        <v>497</v>
      </c>
      <c r="B13" s="325" t="s">
        <v>498</v>
      </c>
      <c r="C13" s="327">
        <v>1673888</v>
      </c>
      <c r="D13" s="325" t="s">
        <v>499</v>
      </c>
      <c r="E13" s="325" t="s">
        <v>500</v>
      </c>
      <c r="F13" s="327">
        <v>38479.97</v>
      </c>
      <c r="G13" s="325" t="s">
        <v>501</v>
      </c>
      <c r="H13" s="325" t="s">
        <v>502</v>
      </c>
      <c r="I13" s="327">
        <v>0</v>
      </c>
    </row>
    <row r="14" ht="28.5" customHeight="1" spans="1:9">
      <c r="A14" s="325" t="s">
        <v>503</v>
      </c>
      <c r="B14" s="325" t="s">
        <v>504</v>
      </c>
      <c r="C14" s="327">
        <v>223415.35</v>
      </c>
      <c r="D14" s="325" t="s">
        <v>505</v>
      </c>
      <c r="E14" s="325" t="s">
        <v>506</v>
      </c>
      <c r="F14" s="327">
        <v>7704</v>
      </c>
      <c r="G14" s="325" t="s">
        <v>507</v>
      </c>
      <c r="H14" s="325" t="s">
        <v>508</v>
      </c>
      <c r="I14" s="327">
        <v>0</v>
      </c>
    </row>
    <row r="15" ht="28.5" customHeight="1" spans="1:9">
      <c r="A15" s="325" t="s">
        <v>509</v>
      </c>
      <c r="B15" s="325" t="s">
        <v>510</v>
      </c>
      <c r="C15" s="327">
        <v>883869.96</v>
      </c>
      <c r="D15" s="325" t="s">
        <v>511</v>
      </c>
      <c r="E15" s="325" t="s">
        <v>512</v>
      </c>
      <c r="F15" s="327">
        <v>0</v>
      </c>
      <c r="G15" s="325" t="s">
        <v>513</v>
      </c>
      <c r="H15" s="325" t="s">
        <v>514</v>
      </c>
      <c r="I15" s="327">
        <v>0</v>
      </c>
    </row>
    <row r="16" ht="28.5" customHeight="1" spans="1:9">
      <c r="A16" s="325" t="s">
        <v>515</v>
      </c>
      <c r="B16" s="325" t="s">
        <v>516</v>
      </c>
      <c r="C16" s="327">
        <v>650503.52</v>
      </c>
      <c r="D16" s="325" t="s">
        <v>517</v>
      </c>
      <c r="E16" s="325" t="s">
        <v>518</v>
      </c>
      <c r="F16" s="327">
        <v>0</v>
      </c>
      <c r="G16" s="325" t="s">
        <v>519</v>
      </c>
      <c r="H16" s="325" t="s">
        <v>520</v>
      </c>
      <c r="I16" s="327">
        <v>0</v>
      </c>
    </row>
    <row r="17" ht="28.5" customHeight="1" spans="1:9">
      <c r="A17" s="325" t="s">
        <v>521</v>
      </c>
      <c r="B17" s="325" t="s">
        <v>522</v>
      </c>
      <c r="C17" s="327">
        <v>201128.7</v>
      </c>
      <c r="D17" s="325" t="s">
        <v>523</v>
      </c>
      <c r="E17" s="325" t="s">
        <v>524</v>
      </c>
      <c r="F17" s="327">
        <v>0</v>
      </c>
      <c r="G17" s="325" t="s">
        <v>525</v>
      </c>
      <c r="H17" s="325" t="s">
        <v>526</v>
      </c>
      <c r="I17" s="327">
        <v>0</v>
      </c>
    </row>
    <row r="18" ht="28.5" customHeight="1" spans="1:9">
      <c r="A18" s="325" t="s">
        <v>527</v>
      </c>
      <c r="B18" s="325" t="s">
        <v>528</v>
      </c>
      <c r="C18" s="327">
        <v>1324277</v>
      </c>
      <c r="D18" s="325" t="s">
        <v>529</v>
      </c>
      <c r="E18" s="325" t="s">
        <v>530</v>
      </c>
      <c r="F18" s="327">
        <v>0</v>
      </c>
      <c r="G18" s="325" t="s">
        <v>531</v>
      </c>
      <c r="H18" s="325" t="s">
        <v>532</v>
      </c>
      <c r="I18" s="327">
        <v>0</v>
      </c>
    </row>
    <row r="19" ht="28.5" customHeight="1" spans="1:9">
      <c r="A19" s="325" t="s">
        <v>533</v>
      </c>
      <c r="B19" s="325" t="s">
        <v>534</v>
      </c>
      <c r="C19" s="327">
        <v>0</v>
      </c>
      <c r="D19" s="325" t="s">
        <v>535</v>
      </c>
      <c r="E19" s="325" t="s">
        <v>536</v>
      </c>
      <c r="F19" s="327">
        <v>356036</v>
      </c>
      <c r="G19" s="325" t="s">
        <v>537</v>
      </c>
      <c r="H19" s="325" t="s">
        <v>538</v>
      </c>
      <c r="I19" s="327">
        <v>0</v>
      </c>
    </row>
    <row r="20" ht="28.5" customHeight="1" spans="1:9">
      <c r="A20" s="325" t="s">
        <v>539</v>
      </c>
      <c r="B20" s="325" t="s">
        <v>540</v>
      </c>
      <c r="C20" s="327">
        <v>0</v>
      </c>
      <c r="D20" s="325" t="s">
        <v>541</v>
      </c>
      <c r="E20" s="325" t="s">
        <v>542</v>
      </c>
      <c r="F20" s="327">
        <v>175400</v>
      </c>
      <c r="G20" s="325" t="s">
        <v>543</v>
      </c>
      <c r="H20" s="325" t="s">
        <v>544</v>
      </c>
      <c r="I20" s="327">
        <v>0</v>
      </c>
    </row>
    <row r="21" ht="28.5" customHeight="1" spans="1:9">
      <c r="A21" s="325" t="s">
        <v>545</v>
      </c>
      <c r="B21" s="325" t="s">
        <v>546</v>
      </c>
      <c r="C21" s="327">
        <v>7576250.47</v>
      </c>
      <c r="D21" s="325" t="s">
        <v>547</v>
      </c>
      <c r="E21" s="325" t="s">
        <v>548</v>
      </c>
      <c r="F21" s="327">
        <v>42489</v>
      </c>
      <c r="G21" s="325" t="s">
        <v>549</v>
      </c>
      <c r="H21" s="325" t="s">
        <v>550</v>
      </c>
      <c r="I21" s="327">
        <v>0</v>
      </c>
    </row>
    <row r="22" ht="28.5" customHeight="1" spans="1:9">
      <c r="A22" s="325" t="s">
        <v>551</v>
      </c>
      <c r="B22" s="325" t="s">
        <v>552</v>
      </c>
      <c r="C22" s="327">
        <v>0</v>
      </c>
      <c r="D22" s="325" t="s">
        <v>553</v>
      </c>
      <c r="E22" s="325" t="s">
        <v>554</v>
      </c>
      <c r="F22" s="327">
        <v>71669.8</v>
      </c>
      <c r="G22" s="325" t="s">
        <v>555</v>
      </c>
      <c r="H22" s="325" t="s">
        <v>556</v>
      </c>
      <c r="I22" s="327">
        <v>0</v>
      </c>
    </row>
    <row r="23" ht="28.5" customHeight="1" spans="1:9">
      <c r="A23" s="325" t="s">
        <v>557</v>
      </c>
      <c r="B23" s="325" t="s">
        <v>558</v>
      </c>
      <c r="C23" s="327">
        <v>0</v>
      </c>
      <c r="D23" s="325" t="s">
        <v>559</v>
      </c>
      <c r="E23" s="325" t="s">
        <v>560</v>
      </c>
      <c r="F23" s="327">
        <v>0</v>
      </c>
      <c r="G23" s="325" t="s">
        <v>561</v>
      </c>
      <c r="H23" s="325" t="s">
        <v>562</v>
      </c>
      <c r="I23" s="327">
        <v>0</v>
      </c>
    </row>
    <row r="24" ht="28.5" customHeight="1" spans="1:9">
      <c r="A24" s="325" t="s">
        <v>563</v>
      </c>
      <c r="B24" s="325" t="s">
        <v>564</v>
      </c>
      <c r="C24" s="327">
        <v>0</v>
      </c>
      <c r="D24" s="325" t="s">
        <v>565</v>
      </c>
      <c r="E24" s="325" t="s">
        <v>566</v>
      </c>
      <c r="F24" s="327">
        <v>386030.68</v>
      </c>
      <c r="G24" s="325" t="s">
        <v>567</v>
      </c>
      <c r="H24" s="325" t="s">
        <v>568</v>
      </c>
      <c r="I24" s="327">
        <v>0</v>
      </c>
    </row>
    <row r="25" ht="28.5" customHeight="1" spans="1:9">
      <c r="A25" s="325" t="s">
        <v>569</v>
      </c>
      <c r="B25" s="325" t="s">
        <v>570</v>
      </c>
      <c r="C25" s="327">
        <v>404206.8</v>
      </c>
      <c r="D25" s="325" t="s">
        <v>571</v>
      </c>
      <c r="E25" s="325" t="s">
        <v>572</v>
      </c>
      <c r="F25" s="327">
        <v>0</v>
      </c>
      <c r="G25" s="325" t="s">
        <v>573</v>
      </c>
      <c r="H25" s="325" t="s">
        <v>574</v>
      </c>
      <c r="I25" s="327">
        <v>0</v>
      </c>
    </row>
    <row r="26" ht="28.5" customHeight="1" spans="1:9">
      <c r="A26" s="325" t="s">
        <v>575</v>
      </c>
      <c r="B26" s="325" t="s">
        <v>576</v>
      </c>
      <c r="C26" s="327">
        <v>7172043.67</v>
      </c>
      <c r="D26" s="325" t="s">
        <v>577</v>
      </c>
      <c r="E26" s="325" t="s">
        <v>578</v>
      </c>
      <c r="F26" s="327">
        <v>0</v>
      </c>
      <c r="G26" s="325" t="s">
        <v>579</v>
      </c>
      <c r="H26" s="325" t="s">
        <v>580</v>
      </c>
      <c r="I26" s="327">
        <v>0</v>
      </c>
    </row>
    <row r="27" ht="28.5" customHeight="1" spans="1:9">
      <c r="A27" s="325" t="s">
        <v>581</v>
      </c>
      <c r="B27" s="325" t="s">
        <v>582</v>
      </c>
      <c r="C27" s="327">
        <v>0</v>
      </c>
      <c r="D27" s="325" t="s">
        <v>583</v>
      </c>
      <c r="E27" s="325" t="s">
        <v>584</v>
      </c>
      <c r="F27" s="327">
        <v>3597517.8</v>
      </c>
      <c r="G27" s="325" t="s">
        <v>585</v>
      </c>
      <c r="H27" s="325" t="s">
        <v>586</v>
      </c>
      <c r="I27" s="327">
        <v>0</v>
      </c>
    </row>
    <row r="28" ht="28.5" customHeight="1" spans="1:9">
      <c r="A28" s="325" t="s">
        <v>587</v>
      </c>
      <c r="B28" s="325" t="s">
        <v>588</v>
      </c>
      <c r="C28" s="327">
        <v>0</v>
      </c>
      <c r="D28" s="325" t="s">
        <v>589</v>
      </c>
      <c r="E28" s="325" t="s">
        <v>590</v>
      </c>
      <c r="F28" s="327">
        <v>1291264</v>
      </c>
      <c r="G28" s="325" t="s">
        <v>591</v>
      </c>
      <c r="H28" s="325" t="s">
        <v>592</v>
      </c>
      <c r="I28" s="327">
        <v>0</v>
      </c>
    </row>
    <row r="29" ht="28.5" customHeight="1" spans="1:9">
      <c r="A29" s="325" t="s">
        <v>593</v>
      </c>
      <c r="B29" s="325" t="s">
        <v>594</v>
      </c>
      <c r="C29" s="327">
        <v>0</v>
      </c>
      <c r="D29" s="325" t="s">
        <v>595</v>
      </c>
      <c r="E29" s="325" t="s">
        <v>596</v>
      </c>
      <c r="F29" s="327">
        <v>273000</v>
      </c>
      <c r="G29" s="325" t="s">
        <v>597</v>
      </c>
      <c r="H29" s="325" t="s">
        <v>598</v>
      </c>
      <c r="I29" s="327">
        <v>0</v>
      </c>
    </row>
    <row r="30" ht="28.5" customHeight="1" spans="1:9">
      <c r="A30" s="325" t="s">
        <v>599</v>
      </c>
      <c r="B30" s="325" t="s">
        <v>600</v>
      </c>
      <c r="C30" s="327">
        <v>0</v>
      </c>
      <c r="D30" s="325" t="s">
        <v>601</v>
      </c>
      <c r="E30" s="325" t="s">
        <v>602</v>
      </c>
      <c r="F30" s="327">
        <v>0</v>
      </c>
      <c r="G30" s="325" t="s">
        <v>603</v>
      </c>
      <c r="H30" s="325" t="s">
        <v>378</v>
      </c>
      <c r="I30" s="327">
        <v>0</v>
      </c>
    </row>
    <row r="31" ht="28.5" customHeight="1" spans="1:9">
      <c r="A31" s="325" t="s">
        <v>604</v>
      </c>
      <c r="B31" s="325" t="s">
        <v>605</v>
      </c>
      <c r="C31" s="327">
        <v>0</v>
      </c>
      <c r="D31" s="325" t="s">
        <v>606</v>
      </c>
      <c r="E31" s="325" t="s">
        <v>607</v>
      </c>
      <c r="F31" s="327">
        <v>34320</v>
      </c>
      <c r="G31" s="325" t="s">
        <v>608</v>
      </c>
      <c r="H31" s="325" t="s">
        <v>609</v>
      </c>
      <c r="I31" s="327">
        <v>0</v>
      </c>
    </row>
    <row r="32" ht="28.5" customHeight="1" spans="1:9">
      <c r="A32" s="325" t="s">
        <v>610</v>
      </c>
      <c r="B32" s="325" t="s">
        <v>611</v>
      </c>
      <c r="C32" s="327">
        <v>0</v>
      </c>
      <c r="D32" s="325" t="s">
        <v>612</v>
      </c>
      <c r="E32" s="325" t="s">
        <v>613</v>
      </c>
      <c r="F32" s="327">
        <v>349820</v>
      </c>
      <c r="G32" s="325" t="s">
        <v>614</v>
      </c>
      <c r="H32" s="325" t="s">
        <v>615</v>
      </c>
      <c r="I32" s="327">
        <v>0</v>
      </c>
    </row>
    <row r="33" ht="28.5" customHeight="1" spans="1:9">
      <c r="A33" s="325" t="s">
        <v>616</v>
      </c>
      <c r="B33" s="325" t="s">
        <v>617</v>
      </c>
      <c r="C33" s="327">
        <v>0</v>
      </c>
      <c r="D33" s="325" t="s">
        <v>618</v>
      </c>
      <c r="E33" s="325" t="s">
        <v>619</v>
      </c>
      <c r="F33" s="327">
        <v>0</v>
      </c>
      <c r="G33" s="325" t="s">
        <v>620</v>
      </c>
      <c r="H33" s="325" t="s">
        <v>621</v>
      </c>
      <c r="I33" s="327">
        <v>0</v>
      </c>
    </row>
    <row r="34" ht="28.5" customHeight="1" spans="1:9">
      <c r="A34" s="325"/>
      <c r="B34" s="325"/>
      <c r="C34" s="339"/>
      <c r="D34" s="325" t="s">
        <v>622</v>
      </c>
      <c r="E34" s="325" t="s">
        <v>623</v>
      </c>
      <c r="F34" s="327">
        <v>55057</v>
      </c>
      <c r="G34" s="325" t="s">
        <v>624</v>
      </c>
      <c r="H34" s="325" t="s">
        <v>625</v>
      </c>
      <c r="I34" s="327">
        <v>0</v>
      </c>
    </row>
    <row r="35" ht="28.5" customHeight="1" spans="1:9">
      <c r="A35" s="325"/>
      <c r="B35" s="325"/>
      <c r="C35" s="339"/>
      <c r="D35" s="325" t="s">
        <v>626</v>
      </c>
      <c r="E35" s="325" t="s">
        <v>627</v>
      </c>
      <c r="F35" s="327">
        <v>0</v>
      </c>
      <c r="G35" s="325" t="s">
        <v>628</v>
      </c>
      <c r="H35" s="325" t="s">
        <v>629</v>
      </c>
      <c r="I35" s="327">
        <v>0</v>
      </c>
    </row>
    <row r="36" ht="28.5" customHeight="1" spans="1:9">
      <c r="A36" s="325"/>
      <c r="B36" s="325"/>
      <c r="C36" s="339"/>
      <c r="D36" s="325" t="s">
        <v>630</v>
      </c>
      <c r="E36" s="325" t="s">
        <v>631</v>
      </c>
      <c r="F36" s="327">
        <v>0</v>
      </c>
      <c r="G36" s="325"/>
      <c r="H36" s="325"/>
      <c r="I36" s="339"/>
    </row>
    <row r="37" ht="28.5" customHeight="1" spans="1:9">
      <c r="A37" s="325"/>
      <c r="B37" s="325"/>
      <c r="C37" s="339"/>
      <c r="D37" s="325" t="s">
        <v>632</v>
      </c>
      <c r="E37" s="325" t="s">
        <v>633</v>
      </c>
      <c r="F37" s="327">
        <v>0</v>
      </c>
      <c r="G37" s="325"/>
      <c r="H37" s="325"/>
      <c r="I37" s="339"/>
    </row>
    <row r="38" ht="28.5" customHeight="1" spans="1:9">
      <c r="A38" s="325"/>
      <c r="B38" s="325"/>
      <c r="C38" s="339"/>
      <c r="D38" s="325" t="s">
        <v>634</v>
      </c>
      <c r="E38" s="325" t="s">
        <v>635</v>
      </c>
      <c r="F38" s="327">
        <v>0</v>
      </c>
      <c r="G38" s="325"/>
      <c r="H38" s="325"/>
      <c r="I38" s="339"/>
    </row>
    <row r="39" ht="28.5" customHeight="1" spans="1:9">
      <c r="A39" s="325"/>
      <c r="B39" s="325"/>
      <c r="C39" s="339"/>
      <c r="D39" s="325" t="s">
        <v>636</v>
      </c>
      <c r="E39" s="325" t="s">
        <v>637</v>
      </c>
      <c r="F39" s="327">
        <v>0</v>
      </c>
      <c r="G39" s="325"/>
      <c r="H39" s="325"/>
      <c r="I39" s="339"/>
    </row>
    <row r="40" ht="28.5" customHeight="1" spans="1:9">
      <c r="A40" s="324" t="s">
        <v>638</v>
      </c>
      <c r="B40" s="324"/>
      <c r="C40" s="327">
        <v>24577301.5</v>
      </c>
      <c r="D40" s="324" t="s">
        <v>639</v>
      </c>
      <c r="E40" s="324"/>
      <c r="F40" s="324"/>
      <c r="G40" s="324"/>
      <c r="H40" s="324"/>
      <c r="I40" s="327">
        <v>6882818.25</v>
      </c>
    </row>
    <row r="41" ht="19.5" customHeight="1" spans="1:9">
      <c r="A41" s="336" t="s">
        <v>640</v>
      </c>
      <c r="B41" s="336"/>
      <c r="C41" s="336"/>
      <c r="D41" s="336"/>
      <c r="E41" s="336"/>
      <c r="F41" s="336"/>
      <c r="G41" s="336"/>
      <c r="H41" s="336"/>
      <c r="I41" s="336"/>
    </row>
    <row r="44" spans="1:9">
      <c r="E44" s="3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22" workbookViewId="0">
      <selection activeCell="A39" sqref="$A39:$XFD39"/>
    </sheetView>
  </sheetViews>
  <sheetFormatPr defaultColWidth="9" defaultRowHeight="13.5"/>
  <cols>
    <col min="1" max="1" width="8.375" customWidth="1"/>
    <col min="2" max="2" width="32.875" customWidth="1"/>
    <col min="3" max="3" width="15" customWidth="1"/>
    <col min="4" max="4" width="8.375" customWidth="1"/>
    <col min="5" max="5" width="24.125"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337" t="s">
        <v>641</v>
      </c>
    </row>
    <row r="2" spans="1:12">
      <c r="L2" s="338" t="s">
        <v>642</v>
      </c>
    </row>
    <row r="3" spans="1:12">
      <c r="A3" s="338" t="s">
        <v>60</v>
      </c>
      <c r="L3" s="338" t="s">
        <v>61</v>
      </c>
    </row>
    <row r="4" ht="24" customHeight="1" spans="1:12">
      <c r="A4" s="324" t="s">
        <v>643</v>
      </c>
      <c r="B4" s="324"/>
      <c r="C4" s="324"/>
      <c r="D4" s="324"/>
      <c r="E4" s="324"/>
      <c r="F4" s="324"/>
      <c r="G4" s="324"/>
      <c r="H4" s="324"/>
      <c r="I4" s="324"/>
      <c r="J4" s="324"/>
      <c r="K4" s="324"/>
      <c r="L4" s="324"/>
    </row>
    <row r="5" ht="24" customHeight="1" spans="1:12">
      <c r="A5" s="324" t="s">
        <v>460</v>
      </c>
      <c r="B5" s="324" t="s">
        <v>181</v>
      </c>
      <c r="C5" s="324" t="s">
        <v>66</v>
      </c>
      <c r="D5" s="324" t="s">
        <v>460</v>
      </c>
      <c r="E5" s="324" t="s">
        <v>181</v>
      </c>
      <c r="F5" s="324" t="s">
        <v>66</v>
      </c>
      <c r="G5" s="324" t="s">
        <v>460</v>
      </c>
      <c r="H5" s="324" t="s">
        <v>181</v>
      </c>
      <c r="I5" s="324" t="s">
        <v>66</v>
      </c>
      <c r="J5" s="324" t="s">
        <v>460</v>
      </c>
      <c r="K5" s="324" t="s">
        <v>181</v>
      </c>
      <c r="L5" s="324" t="s">
        <v>66</v>
      </c>
    </row>
    <row r="6" ht="24" customHeight="1" spans="1:12">
      <c r="A6" s="325" t="s">
        <v>461</v>
      </c>
      <c r="B6" s="325" t="s">
        <v>462</v>
      </c>
      <c r="C6" s="327">
        <v>0</v>
      </c>
      <c r="D6" s="325" t="s">
        <v>463</v>
      </c>
      <c r="E6" s="325" t="s">
        <v>464</v>
      </c>
      <c r="F6" s="327">
        <v>2452001</v>
      </c>
      <c r="G6" s="325" t="s">
        <v>644</v>
      </c>
      <c r="H6" s="325" t="s">
        <v>645</v>
      </c>
      <c r="I6" s="327">
        <v>0</v>
      </c>
      <c r="J6" s="325" t="s">
        <v>646</v>
      </c>
      <c r="K6" s="325" t="s">
        <v>647</v>
      </c>
      <c r="L6" s="327">
        <v>0</v>
      </c>
    </row>
    <row r="7" ht="24" customHeight="1" spans="1:12">
      <c r="A7" s="325" t="s">
        <v>467</v>
      </c>
      <c r="B7" s="325" t="s">
        <v>468</v>
      </c>
      <c r="C7" s="327">
        <v>0</v>
      </c>
      <c r="D7" s="325" t="s">
        <v>469</v>
      </c>
      <c r="E7" s="325" t="s">
        <v>470</v>
      </c>
      <c r="F7" s="327">
        <v>0</v>
      </c>
      <c r="G7" s="325" t="s">
        <v>648</v>
      </c>
      <c r="H7" s="325" t="s">
        <v>472</v>
      </c>
      <c r="I7" s="327">
        <v>0</v>
      </c>
      <c r="J7" s="325" t="s">
        <v>649</v>
      </c>
      <c r="K7" s="325" t="s">
        <v>574</v>
      </c>
      <c r="L7" s="327">
        <v>0</v>
      </c>
    </row>
    <row r="8" ht="24" customHeight="1" spans="1:12">
      <c r="A8" s="325" t="s">
        <v>473</v>
      </c>
      <c r="B8" s="325" t="s">
        <v>474</v>
      </c>
      <c r="C8" s="327">
        <v>0</v>
      </c>
      <c r="D8" s="325" t="s">
        <v>475</v>
      </c>
      <c r="E8" s="325" t="s">
        <v>476</v>
      </c>
      <c r="F8" s="327">
        <v>0</v>
      </c>
      <c r="G8" s="325" t="s">
        <v>650</v>
      </c>
      <c r="H8" s="325" t="s">
        <v>478</v>
      </c>
      <c r="I8" s="327">
        <v>0</v>
      </c>
      <c r="J8" s="325" t="s">
        <v>651</v>
      </c>
      <c r="K8" s="325" t="s">
        <v>598</v>
      </c>
      <c r="L8" s="327">
        <v>0</v>
      </c>
    </row>
    <row r="9" ht="24" customHeight="1" spans="1:12">
      <c r="A9" s="325" t="s">
        <v>479</v>
      </c>
      <c r="B9" s="325" t="s">
        <v>480</v>
      </c>
      <c r="C9" s="327">
        <v>0</v>
      </c>
      <c r="D9" s="325" t="s">
        <v>481</v>
      </c>
      <c r="E9" s="325" t="s">
        <v>482</v>
      </c>
      <c r="F9" s="327">
        <v>0</v>
      </c>
      <c r="G9" s="325" t="s">
        <v>652</v>
      </c>
      <c r="H9" s="325" t="s">
        <v>484</v>
      </c>
      <c r="I9" s="327">
        <v>0</v>
      </c>
      <c r="J9" s="325" t="s">
        <v>567</v>
      </c>
      <c r="K9" s="325" t="s">
        <v>568</v>
      </c>
      <c r="L9" s="327">
        <v>0</v>
      </c>
    </row>
    <row r="10" ht="24" customHeight="1" spans="1:12">
      <c r="A10" s="325" t="s">
        <v>485</v>
      </c>
      <c r="B10" s="325" t="s">
        <v>486</v>
      </c>
      <c r="C10" s="327">
        <v>0</v>
      </c>
      <c r="D10" s="325" t="s">
        <v>487</v>
      </c>
      <c r="E10" s="325" t="s">
        <v>488</v>
      </c>
      <c r="F10" s="327">
        <v>0</v>
      </c>
      <c r="G10" s="325" t="s">
        <v>653</v>
      </c>
      <c r="H10" s="325" t="s">
        <v>490</v>
      </c>
      <c r="I10" s="327">
        <v>0</v>
      </c>
      <c r="J10" s="325" t="s">
        <v>573</v>
      </c>
      <c r="K10" s="325" t="s">
        <v>574</v>
      </c>
      <c r="L10" s="327">
        <v>0</v>
      </c>
    </row>
    <row r="11" ht="24" customHeight="1" spans="1:12">
      <c r="A11" s="325" t="s">
        <v>491</v>
      </c>
      <c r="B11" s="325" t="s">
        <v>492</v>
      </c>
      <c r="C11" s="327">
        <v>0</v>
      </c>
      <c r="D11" s="325" t="s">
        <v>493</v>
      </c>
      <c r="E11" s="325" t="s">
        <v>494</v>
      </c>
      <c r="F11" s="327">
        <v>0</v>
      </c>
      <c r="G11" s="325" t="s">
        <v>654</v>
      </c>
      <c r="H11" s="325" t="s">
        <v>496</v>
      </c>
      <c r="I11" s="327">
        <v>0</v>
      </c>
      <c r="J11" s="325" t="s">
        <v>579</v>
      </c>
      <c r="K11" s="325" t="s">
        <v>580</v>
      </c>
      <c r="L11" s="327">
        <v>0</v>
      </c>
    </row>
    <row r="12" ht="36" customHeight="1" spans="1:12">
      <c r="A12" s="325" t="s">
        <v>497</v>
      </c>
      <c r="B12" s="333" t="s">
        <v>498</v>
      </c>
      <c r="C12" s="327">
        <v>0</v>
      </c>
      <c r="D12" s="325" t="s">
        <v>499</v>
      </c>
      <c r="E12" s="325" t="s">
        <v>500</v>
      </c>
      <c r="F12" s="327">
        <v>0</v>
      </c>
      <c r="G12" s="325" t="s">
        <v>655</v>
      </c>
      <c r="H12" s="325" t="s">
        <v>502</v>
      </c>
      <c r="I12" s="327">
        <v>0</v>
      </c>
      <c r="J12" s="325" t="s">
        <v>585</v>
      </c>
      <c r="K12" s="325" t="s">
        <v>586</v>
      </c>
      <c r="L12" s="327">
        <v>0</v>
      </c>
    </row>
    <row r="13" ht="24" customHeight="1" spans="1:12">
      <c r="A13" s="325" t="s">
        <v>503</v>
      </c>
      <c r="B13" s="325" t="s">
        <v>504</v>
      </c>
      <c r="C13" s="327">
        <v>0</v>
      </c>
      <c r="D13" s="325" t="s">
        <v>505</v>
      </c>
      <c r="E13" s="325" t="s">
        <v>506</v>
      </c>
      <c r="F13" s="327">
        <v>0</v>
      </c>
      <c r="G13" s="325" t="s">
        <v>656</v>
      </c>
      <c r="H13" s="325" t="s">
        <v>508</v>
      </c>
      <c r="I13" s="327">
        <v>0</v>
      </c>
      <c r="J13" s="325" t="s">
        <v>591</v>
      </c>
      <c r="K13" s="325" t="s">
        <v>592</v>
      </c>
      <c r="L13" s="327">
        <v>0</v>
      </c>
    </row>
    <row r="14" ht="24" customHeight="1" spans="1:12">
      <c r="A14" s="325" t="s">
        <v>509</v>
      </c>
      <c r="B14" s="325" t="s">
        <v>510</v>
      </c>
      <c r="C14" s="327">
        <v>0</v>
      </c>
      <c r="D14" s="325" t="s">
        <v>511</v>
      </c>
      <c r="E14" s="325" t="s">
        <v>512</v>
      </c>
      <c r="F14" s="327">
        <v>0</v>
      </c>
      <c r="G14" s="325" t="s">
        <v>657</v>
      </c>
      <c r="H14" s="325" t="s">
        <v>538</v>
      </c>
      <c r="I14" s="327">
        <v>0</v>
      </c>
      <c r="J14" s="325" t="s">
        <v>597</v>
      </c>
      <c r="K14" s="325" t="s">
        <v>598</v>
      </c>
      <c r="L14" s="327">
        <v>0</v>
      </c>
    </row>
    <row r="15" ht="24" customHeight="1" spans="1:12">
      <c r="A15" s="325" t="s">
        <v>515</v>
      </c>
      <c r="B15" s="325" t="s">
        <v>516</v>
      </c>
      <c r="C15" s="327">
        <v>0</v>
      </c>
      <c r="D15" s="325" t="s">
        <v>517</v>
      </c>
      <c r="E15" s="325" t="s">
        <v>518</v>
      </c>
      <c r="F15" s="327">
        <v>0</v>
      </c>
      <c r="G15" s="325" t="s">
        <v>658</v>
      </c>
      <c r="H15" s="325" t="s">
        <v>544</v>
      </c>
      <c r="I15" s="327">
        <v>0</v>
      </c>
      <c r="J15" s="325" t="s">
        <v>659</v>
      </c>
      <c r="K15" s="325" t="s">
        <v>660</v>
      </c>
      <c r="L15" s="327">
        <v>0</v>
      </c>
    </row>
    <row r="16" ht="24" customHeight="1" spans="1:12">
      <c r="A16" s="325" t="s">
        <v>521</v>
      </c>
      <c r="B16" s="325" t="s">
        <v>522</v>
      </c>
      <c r="C16" s="327">
        <v>0</v>
      </c>
      <c r="D16" s="325" t="s">
        <v>523</v>
      </c>
      <c r="E16" s="325" t="s">
        <v>524</v>
      </c>
      <c r="F16" s="327">
        <v>0</v>
      </c>
      <c r="G16" s="325" t="s">
        <v>661</v>
      </c>
      <c r="H16" s="325" t="s">
        <v>550</v>
      </c>
      <c r="I16" s="327">
        <v>0</v>
      </c>
      <c r="J16" s="325" t="s">
        <v>662</v>
      </c>
      <c r="K16" s="325" t="s">
        <v>663</v>
      </c>
      <c r="L16" s="327">
        <v>0</v>
      </c>
    </row>
    <row r="17" ht="24" customHeight="1" spans="1:12">
      <c r="A17" s="325" t="s">
        <v>527</v>
      </c>
      <c r="B17" s="325" t="s">
        <v>528</v>
      </c>
      <c r="C17" s="327">
        <v>0</v>
      </c>
      <c r="D17" s="325" t="s">
        <v>529</v>
      </c>
      <c r="E17" s="325" t="s">
        <v>530</v>
      </c>
      <c r="F17" s="327">
        <v>0</v>
      </c>
      <c r="G17" s="325" t="s">
        <v>664</v>
      </c>
      <c r="H17" s="325" t="s">
        <v>556</v>
      </c>
      <c r="I17" s="327">
        <v>0</v>
      </c>
      <c r="J17" s="325" t="s">
        <v>665</v>
      </c>
      <c r="K17" s="325" t="s">
        <v>666</v>
      </c>
      <c r="L17" s="327">
        <v>0</v>
      </c>
    </row>
    <row r="18" ht="24" customHeight="1" spans="1:12">
      <c r="A18" s="325" t="s">
        <v>533</v>
      </c>
      <c r="B18" s="325" t="s">
        <v>534</v>
      </c>
      <c r="C18" s="327">
        <v>0</v>
      </c>
      <c r="D18" s="325" t="s">
        <v>535</v>
      </c>
      <c r="E18" s="325" t="s">
        <v>536</v>
      </c>
      <c r="F18" s="327">
        <v>1050000</v>
      </c>
      <c r="G18" s="325" t="s">
        <v>667</v>
      </c>
      <c r="H18" s="325" t="s">
        <v>668</v>
      </c>
      <c r="I18" s="327">
        <v>0</v>
      </c>
      <c r="J18" s="325" t="s">
        <v>669</v>
      </c>
      <c r="K18" s="325" t="s">
        <v>670</v>
      </c>
      <c r="L18" s="327">
        <v>0</v>
      </c>
    </row>
    <row r="19" ht="24" customHeight="1" spans="1:12">
      <c r="A19" s="325" t="s">
        <v>539</v>
      </c>
      <c r="B19" s="325" t="s">
        <v>540</v>
      </c>
      <c r="C19" s="327">
        <v>0</v>
      </c>
      <c r="D19" s="325" t="s">
        <v>541</v>
      </c>
      <c r="E19" s="325" t="s">
        <v>542</v>
      </c>
      <c r="F19" s="327">
        <v>0</v>
      </c>
      <c r="G19" s="325" t="s">
        <v>465</v>
      </c>
      <c r="H19" s="325" t="s">
        <v>466</v>
      </c>
      <c r="I19" s="327">
        <v>6398890</v>
      </c>
      <c r="J19" s="325" t="s">
        <v>603</v>
      </c>
      <c r="K19" s="325" t="s">
        <v>378</v>
      </c>
      <c r="L19" s="327">
        <v>0</v>
      </c>
    </row>
    <row r="20" ht="24" customHeight="1" spans="1:12">
      <c r="A20" s="325" t="s">
        <v>545</v>
      </c>
      <c r="B20" s="325" t="s">
        <v>546</v>
      </c>
      <c r="C20" s="327">
        <v>0</v>
      </c>
      <c r="D20" s="325" t="s">
        <v>547</v>
      </c>
      <c r="E20" s="325" t="s">
        <v>548</v>
      </c>
      <c r="F20" s="327">
        <v>0</v>
      </c>
      <c r="G20" s="325" t="s">
        <v>471</v>
      </c>
      <c r="H20" s="325" t="s">
        <v>472</v>
      </c>
      <c r="I20" s="327">
        <v>0</v>
      </c>
      <c r="J20" s="325" t="s">
        <v>608</v>
      </c>
      <c r="K20" s="325" t="s">
        <v>609</v>
      </c>
      <c r="L20" s="327">
        <v>0</v>
      </c>
    </row>
    <row r="21" ht="24" customHeight="1" spans="1:12">
      <c r="A21" s="325" t="s">
        <v>551</v>
      </c>
      <c r="B21" s="325" t="s">
        <v>552</v>
      </c>
      <c r="C21" s="327">
        <v>0</v>
      </c>
      <c r="D21" s="325" t="s">
        <v>553</v>
      </c>
      <c r="E21" s="325" t="s">
        <v>554</v>
      </c>
      <c r="F21" s="327">
        <v>0</v>
      </c>
      <c r="G21" s="325" t="s">
        <v>477</v>
      </c>
      <c r="H21" s="325" t="s">
        <v>478</v>
      </c>
      <c r="I21" s="327">
        <v>26890</v>
      </c>
      <c r="J21" s="325" t="s">
        <v>614</v>
      </c>
      <c r="K21" s="325" t="s">
        <v>615</v>
      </c>
      <c r="L21" s="327">
        <v>0</v>
      </c>
    </row>
    <row r="22" ht="24" customHeight="1" spans="1:12">
      <c r="A22" s="325" t="s">
        <v>557</v>
      </c>
      <c r="B22" s="325" t="s">
        <v>558</v>
      </c>
      <c r="C22" s="327">
        <v>0</v>
      </c>
      <c r="D22" s="325" t="s">
        <v>559</v>
      </c>
      <c r="E22" s="325" t="s">
        <v>560</v>
      </c>
      <c r="F22" s="327">
        <v>0</v>
      </c>
      <c r="G22" s="325" t="s">
        <v>483</v>
      </c>
      <c r="H22" s="325" t="s">
        <v>484</v>
      </c>
      <c r="I22" s="327">
        <v>0</v>
      </c>
      <c r="J22" s="325" t="s">
        <v>620</v>
      </c>
      <c r="K22" s="325" t="s">
        <v>621</v>
      </c>
      <c r="L22" s="327">
        <v>0</v>
      </c>
    </row>
    <row r="23" ht="24" customHeight="1" spans="1:12">
      <c r="A23" s="325" t="s">
        <v>563</v>
      </c>
      <c r="B23" s="325" t="s">
        <v>564</v>
      </c>
      <c r="C23" s="327">
        <v>0</v>
      </c>
      <c r="D23" s="325" t="s">
        <v>565</v>
      </c>
      <c r="E23" s="325" t="s">
        <v>566</v>
      </c>
      <c r="F23" s="327">
        <v>1150000</v>
      </c>
      <c r="G23" s="325" t="s">
        <v>489</v>
      </c>
      <c r="H23" s="325" t="s">
        <v>490</v>
      </c>
      <c r="I23" s="327">
        <v>6372000</v>
      </c>
      <c r="J23" s="325" t="s">
        <v>624</v>
      </c>
      <c r="K23" s="325" t="s">
        <v>625</v>
      </c>
      <c r="L23" s="327">
        <v>0</v>
      </c>
    </row>
    <row r="24" ht="24" customHeight="1" spans="1:12">
      <c r="A24" s="325" t="s">
        <v>569</v>
      </c>
      <c r="B24" s="325" t="s">
        <v>570</v>
      </c>
      <c r="C24" s="327">
        <v>0</v>
      </c>
      <c r="D24" s="325" t="s">
        <v>571</v>
      </c>
      <c r="E24" s="325" t="s">
        <v>572</v>
      </c>
      <c r="F24" s="327">
        <v>0</v>
      </c>
      <c r="G24" s="325" t="s">
        <v>495</v>
      </c>
      <c r="H24" s="325" t="s">
        <v>496</v>
      </c>
      <c r="I24" s="327">
        <v>0</v>
      </c>
      <c r="J24" s="325" t="s">
        <v>628</v>
      </c>
      <c r="K24" s="325" t="s">
        <v>629</v>
      </c>
      <c r="L24" s="327">
        <v>0</v>
      </c>
    </row>
    <row r="25" ht="24" customHeight="1" spans="1:12">
      <c r="A25" s="325" t="s">
        <v>575</v>
      </c>
      <c r="B25" s="325" t="s">
        <v>576</v>
      </c>
      <c r="C25" s="327">
        <v>0</v>
      </c>
      <c r="D25" s="325" t="s">
        <v>577</v>
      </c>
      <c r="E25" s="325" t="s">
        <v>578</v>
      </c>
      <c r="F25" s="327">
        <v>0</v>
      </c>
      <c r="G25" s="325" t="s">
        <v>501</v>
      </c>
      <c r="H25" s="325" t="s">
        <v>502</v>
      </c>
      <c r="I25" s="327">
        <v>0</v>
      </c>
      <c r="J25" s="325"/>
      <c r="K25" s="325"/>
      <c r="L25" s="326"/>
    </row>
    <row r="26" ht="24" customHeight="1" spans="1:12">
      <c r="A26" s="325" t="s">
        <v>581</v>
      </c>
      <c r="B26" s="325" t="s">
        <v>582</v>
      </c>
      <c r="C26" s="327">
        <v>0</v>
      </c>
      <c r="D26" s="325" t="s">
        <v>583</v>
      </c>
      <c r="E26" s="325" t="s">
        <v>584</v>
      </c>
      <c r="F26" s="327">
        <v>52016</v>
      </c>
      <c r="G26" s="325" t="s">
        <v>507</v>
      </c>
      <c r="H26" s="325" t="s">
        <v>508</v>
      </c>
      <c r="I26" s="327">
        <v>0</v>
      </c>
      <c r="J26" s="325"/>
      <c r="K26" s="325"/>
      <c r="L26" s="326"/>
    </row>
    <row r="27" ht="24" customHeight="1" spans="1:12">
      <c r="A27" s="325" t="s">
        <v>587</v>
      </c>
      <c r="B27" s="325" t="s">
        <v>588</v>
      </c>
      <c r="C27" s="327">
        <v>0</v>
      </c>
      <c r="D27" s="325" t="s">
        <v>589</v>
      </c>
      <c r="E27" s="325" t="s">
        <v>590</v>
      </c>
      <c r="F27" s="327">
        <v>199985</v>
      </c>
      <c r="G27" s="325" t="s">
        <v>513</v>
      </c>
      <c r="H27" s="325" t="s">
        <v>514</v>
      </c>
      <c r="I27" s="327">
        <v>0</v>
      </c>
      <c r="J27" s="325"/>
      <c r="K27" s="325"/>
      <c r="L27" s="326"/>
    </row>
    <row r="28" ht="24" customHeight="1" spans="1:12">
      <c r="A28" s="325" t="s">
        <v>593</v>
      </c>
      <c r="B28" s="325" t="s">
        <v>594</v>
      </c>
      <c r="C28" s="327">
        <v>0</v>
      </c>
      <c r="D28" s="325" t="s">
        <v>595</v>
      </c>
      <c r="E28" s="325" t="s">
        <v>596</v>
      </c>
      <c r="F28" s="327">
        <v>0</v>
      </c>
      <c r="G28" s="325" t="s">
        <v>519</v>
      </c>
      <c r="H28" s="325" t="s">
        <v>520</v>
      </c>
      <c r="I28" s="327">
        <v>0</v>
      </c>
      <c r="J28" s="325"/>
      <c r="K28" s="325"/>
      <c r="L28" s="326"/>
    </row>
    <row r="29" ht="24" customHeight="1" spans="1:12">
      <c r="A29" s="325" t="s">
        <v>599</v>
      </c>
      <c r="B29" s="325" t="s">
        <v>600</v>
      </c>
      <c r="C29" s="327">
        <v>0</v>
      </c>
      <c r="D29" s="325" t="s">
        <v>601</v>
      </c>
      <c r="E29" s="325" t="s">
        <v>602</v>
      </c>
      <c r="F29" s="327">
        <v>0</v>
      </c>
      <c r="G29" s="325" t="s">
        <v>525</v>
      </c>
      <c r="H29" s="325" t="s">
        <v>526</v>
      </c>
      <c r="I29" s="327">
        <v>0</v>
      </c>
      <c r="J29" s="325"/>
      <c r="K29" s="325"/>
      <c r="L29" s="326"/>
    </row>
    <row r="30" ht="24" customHeight="1" spans="1:12">
      <c r="A30" s="325" t="s">
        <v>604</v>
      </c>
      <c r="B30" s="325" t="s">
        <v>605</v>
      </c>
      <c r="C30" s="327">
        <v>0</v>
      </c>
      <c r="D30" s="325" t="s">
        <v>606</v>
      </c>
      <c r="E30" s="325" t="s">
        <v>607</v>
      </c>
      <c r="F30" s="327">
        <v>0</v>
      </c>
      <c r="G30" s="325" t="s">
        <v>531</v>
      </c>
      <c r="H30" s="325" t="s">
        <v>532</v>
      </c>
      <c r="I30" s="327">
        <v>0</v>
      </c>
      <c r="J30" s="325"/>
      <c r="K30" s="325"/>
      <c r="L30" s="326"/>
    </row>
    <row r="31" ht="24" customHeight="1" spans="1:12">
      <c r="A31" s="325" t="s">
        <v>610</v>
      </c>
      <c r="B31" s="325" t="s">
        <v>611</v>
      </c>
      <c r="C31" s="327">
        <v>0</v>
      </c>
      <c r="D31" s="325" t="s">
        <v>612</v>
      </c>
      <c r="E31" s="325" t="s">
        <v>613</v>
      </c>
      <c r="F31" s="327">
        <v>0</v>
      </c>
      <c r="G31" s="325" t="s">
        <v>537</v>
      </c>
      <c r="H31" s="325" t="s">
        <v>538</v>
      </c>
      <c r="I31" s="327">
        <v>0</v>
      </c>
      <c r="J31" s="325"/>
      <c r="K31" s="325"/>
      <c r="L31" s="326"/>
    </row>
    <row r="32" ht="24" customHeight="1" spans="1:12">
      <c r="A32" s="325" t="s">
        <v>616</v>
      </c>
      <c r="B32" s="325" t="s">
        <v>671</v>
      </c>
      <c r="C32" s="327">
        <v>0</v>
      </c>
      <c r="D32" s="325" t="s">
        <v>618</v>
      </c>
      <c r="E32" s="325" t="s">
        <v>619</v>
      </c>
      <c r="F32" s="327">
        <v>0</v>
      </c>
      <c r="G32" s="325" t="s">
        <v>543</v>
      </c>
      <c r="H32" s="325" t="s">
        <v>544</v>
      </c>
      <c r="I32" s="327">
        <v>0</v>
      </c>
      <c r="J32" s="325"/>
      <c r="K32" s="325"/>
      <c r="L32" s="326"/>
    </row>
    <row r="33" ht="24" customHeight="1" spans="1:12">
      <c r="A33" s="325"/>
      <c r="B33" s="325"/>
      <c r="C33" s="326"/>
      <c r="D33" s="325" t="s">
        <v>622</v>
      </c>
      <c r="E33" s="325" t="s">
        <v>623</v>
      </c>
      <c r="F33" s="327">
        <v>0</v>
      </c>
      <c r="G33" s="325" t="s">
        <v>549</v>
      </c>
      <c r="H33" s="325" t="s">
        <v>550</v>
      </c>
      <c r="I33" s="327">
        <v>0</v>
      </c>
      <c r="J33" s="325"/>
      <c r="K33" s="325"/>
      <c r="L33" s="326"/>
    </row>
    <row r="34" ht="24" customHeight="1" spans="1:12">
      <c r="A34" s="325"/>
      <c r="B34" s="325"/>
      <c r="C34" s="326"/>
      <c r="D34" s="325" t="s">
        <v>626</v>
      </c>
      <c r="E34" s="325" t="s">
        <v>627</v>
      </c>
      <c r="F34" s="327">
        <v>0</v>
      </c>
      <c r="G34" s="325" t="s">
        <v>555</v>
      </c>
      <c r="H34" s="325" t="s">
        <v>556</v>
      </c>
      <c r="I34" s="327">
        <v>0</v>
      </c>
      <c r="J34" s="325"/>
      <c r="K34" s="325"/>
      <c r="L34" s="326"/>
    </row>
    <row r="35" ht="24" customHeight="1" spans="1:12">
      <c r="A35" s="325"/>
      <c r="B35" s="325"/>
      <c r="C35" s="326"/>
      <c r="D35" s="325" t="s">
        <v>630</v>
      </c>
      <c r="E35" s="325" t="s">
        <v>631</v>
      </c>
      <c r="F35" s="327">
        <v>0</v>
      </c>
      <c r="G35" s="325" t="s">
        <v>561</v>
      </c>
      <c r="H35" s="325" t="s">
        <v>562</v>
      </c>
      <c r="I35" s="327">
        <v>0</v>
      </c>
      <c r="J35" s="325"/>
      <c r="K35" s="325"/>
      <c r="L35" s="326"/>
    </row>
    <row r="36" ht="24" customHeight="1" spans="1:12">
      <c r="A36" s="325"/>
      <c r="B36" s="325"/>
      <c r="C36" s="326"/>
      <c r="D36" s="325" t="s">
        <v>632</v>
      </c>
      <c r="E36" s="325" t="s">
        <v>633</v>
      </c>
      <c r="F36" s="327">
        <v>0</v>
      </c>
      <c r="G36" s="325"/>
      <c r="H36" s="325"/>
      <c r="I36" s="326"/>
      <c r="J36" s="325"/>
      <c r="K36" s="325"/>
      <c r="L36" s="326"/>
    </row>
    <row r="37" ht="24" customHeight="1" spans="1:12">
      <c r="A37" s="325"/>
      <c r="B37" s="325"/>
      <c r="C37" s="326"/>
      <c r="D37" s="325" t="s">
        <v>634</v>
      </c>
      <c r="E37" s="325" t="s">
        <v>635</v>
      </c>
      <c r="F37" s="327">
        <v>0</v>
      </c>
      <c r="G37" s="325"/>
      <c r="H37" s="325"/>
      <c r="I37" s="326"/>
      <c r="J37" s="325"/>
      <c r="K37" s="325"/>
      <c r="L37" s="326"/>
    </row>
    <row r="38" ht="24" customHeight="1" spans="1:12">
      <c r="A38" s="325"/>
      <c r="B38" s="325"/>
      <c r="C38" s="326"/>
      <c r="D38" s="325" t="s">
        <v>636</v>
      </c>
      <c r="E38" s="325" t="s">
        <v>637</v>
      </c>
      <c r="F38" s="327">
        <v>0</v>
      </c>
      <c r="G38" s="325"/>
      <c r="H38" s="325"/>
      <c r="I38" s="326"/>
      <c r="J38" s="325"/>
      <c r="K38" s="325"/>
      <c r="L38" s="326"/>
    </row>
    <row r="39" ht="23.25" customHeight="1" spans="1:12">
      <c r="A39" s="336" t="s">
        <v>672</v>
      </c>
      <c r="B39" s="336"/>
      <c r="C39" s="336"/>
      <c r="D39" s="336"/>
      <c r="E39" s="336"/>
      <c r="F39" s="336"/>
      <c r="G39" s="336"/>
      <c r="H39" s="336"/>
      <c r="I39" s="336"/>
      <c r="J39" s="336"/>
      <c r="K39" s="336"/>
      <c r="L39" s="336"/>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5" customWidth="1"/>
    <col min="4" max="4" width="40.1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335" t="s">
        <v>673</v>
      </c>
    </row>
    <row r="2" ht="14.25" spans="1:20">
      <c r="T2" s="323" t="s">
        <v>674</v>
      </c>
    </row>
    <row r="3" ht="14.25" spans="1:20">
      <c r="A3" s="323" t="s">
        <v>60</v>
      </c>
      <c r="T3" s="323" t="s">
        <v>61</v>
      </c>
    </row>
    <row r="4" ht="19.5" customHeight="1" spans="1:20">
      <c r="A4" s="330" t="s">
        <v>64</v>
      </c>
      <c r="B4" s="330"/>
      <c r="C4" s="330"/>
      <c r="D4" s="330"/>
      <c r="E4" s="330" t="s">
        <v>427</v>
      </c>
      <c r="F4" s="330"/>
      <c r="G4" s="330"/>
      <c r="H4" s="330" t="s">
        <v>428</v>
      </c>
      <c r="I4" s="330"/>
      <c r="J4" s="330"/>
      <c r="K4" s="330" t="s">
        <v>429</v>
      </c>
      <c r="L4" s="330"/>
      <c r="M4" s="330"/>
      <c r="N4" s="330"/>
      <c r="O4" s="330"/>
      <c r="P4" s="330" t="s">
        <v>165</v>
      </c>
      <c r="Q4" s="330"/>
      <c r="R4" s="330"/>
      <c r="S4" s="330"/>
      <c r="T4" s="330"/>
    </row>
    <row r="5" ht="19.5" customHeight="1" spans="1:20">
      <c r="A5" s="330" t="s">
        <v>180</v>
      </c>
      <c r="B5" s="330"/>
      <c r="C5" s="330"/>
      <c r="D5" s="330" t="s">
        <v>181</v>
      </c>
      <c r="E5" s="330" t="s">
        <v>187</v>
      </c>
      <c r="F5" s="330" t="s">
        <v>430</v>
      </c>
      <c r="G5" s="330" t="s">
        <v>431</v>
      </c>
      <c r="H5" s="330" t="s">
        <v>187</v>
      </c>
      <c r="I5" s="330" t="s">
        <v>388</v>
      </c>
      <c r="J5" s="330" t="s">
        <v>389</v>
      </c>
      <c r="K5" s="330" t="s">
        <v>187</v>
      </c>
      <c r="L5" s="330" t="s">
        <v>388</v>
      </c>
      <c r="M5" s="330"/>
      <c r="N5" s="330" t="s">
        <v>388</v>
      </c>
      <c r="O5" s="330" t="s">
        <v>389</v>
      </c>
      <c r="P5" s="330" t="s">
        <v>187</v>
      </c>
      <c r="Q5" s="330" t="s">
        <v>430</v>
      </c>
      <c r="R5" s="330" t="s">
        <v>431</v>
      </c>
      <c r="S5" s="330" t="s">
        <v>431</v>
      </c>
      <c r="T5" s="330"/>
    </row>
    <row r="6" ht="19.5" customHeight="1" spans="1:20">
      <c r="A6" s="330"/>
      <c r="B6" s="330"/>
      <c r="C6" s="330"/>
      <c r="D6" s="330"/>
      <c r="E6" s="330"/>
      <c r="F6" s="330"/>
      <c r="G6" s="330" t="s">
        <v>182</v>
      </c>
      <c r="H6" s="330"/>
      <c r="I6" s="330"/>
      <c r="J6" s="330" t="s">
        <v>182</v>
      </c>
      <c r="K6" s="330"/>
      <c r="L6" s="330" t="s">
        <v>182</v>
      </c>
      <c r="M6" s="330" t="s">
        <v>433</v>
      </c>
      <c r="N6" s="330" t="s">
        <v>432</v>
      </c>
      <c r="O6" s="330" t="s">
        <v>182</v>
      </c>
      <c r="P6" s="330"/>
      <c r="Q6" s="330"/>
      <c r="R6" s="330" t="s">
        <v>182</v>
      </c>
      <c r="S6" s="330" t="s">
        <v>434</v>
      </c>
      <c r="T6" s="330" t="s">
        <v>435</v>
      </c>
    </row>
    <row r="7" ht="19.5" customHeight="1" spans="1:20">
      <c r="A7" s="330"/>
      <c r="B7" s="330"/>
      <c r="C7" s="330"/>
      <c r="D7" s="330"/>
      <c r="E7" s="330"/>
      <c r="F7" s="330"/>
      <c r="G7" s="330"/>
      <c r="H7" s="330"/>
      <c r="I7" s="330"/>
      <c r="J7" s="330"/>
      <c r="K7" s="330"/>
      <c r="L7" s="330"/>
      <c r="M7" s="330"/>
      <c r="N7" s="330"/>
      <c r="O7" s="330"/>
      <c r="P7" s="330"/>
      <c r="Q7" s="330"/>
      <c r="R7" s="330"/>
      <c r="S7" s="330"/>
      <c r="T7" s="330"/>
    </row>
    <row r="8" ht="28.5" customHeight="1" spans="1:20">
      <c r="A8" s="330" t="s">
        <v>184</v>
      </c>
      <c r="B8" s="330" t="s">
        <v>185</v>
      </c>
      <c r="C8" s="330" t="s">
        <v>186</v>
      </c>
      <c r="D8" s="330" t="s">
        <v>68</v>
      </c>
      <c r="E8" s="324" t="s">
        <v>69</v>
      </c>
      <c r="F8" s="324" t="s">
        <v>70</v>
      </c>
      <c r="G8" s="324" t="s">
        <v>78</v>
      </c>
      <c r="H8" s="324" t="s">
        <v>82</v>
      </c>
      <c r="I8" s="324" t="s">
        <v>86</v>
      </c>
      <c r="J8" s="324" t="s">
        <v>90</v>
      </c>
      <c r="K8" s="324" t="s">
        <v>94</v>
      </c>
      <c r="L8" s="324" t="s">
        <v>98</v>
      </c>
      <c r="M8" s="324" t="s">
        <v>101</v>
      </c>
      <c r="N8" s="324" t="s">
        <v>104</v>
      </c>
      <c r="O8" s="324" t="s">
        <v>107</v>
      </c>
      <c r="P8" s="324" t="s">
        <v>110</v>
      </c>
      <c r="Q8" s="324" t="s">
        <v>113</v>
      </c>
      <c r="R8" s="324" t="s">
        <v>116</v>
      </c>
      <c r="S8" s="324" t="s">
        <v>119</v>
      </c>
      <c r="T8" s="324" t="s">
        <v>122</v>
      </c>
    </row>
    <row r="9" ht="28.5" customHeight="1" spans="1:20">
      <c r="A9" s="330"/>
      <c r="B9" s="330"/>
      <c r="C9" s="330"/>
      <c r="D9" s="330" t="s">
        <v>187</v>
      </c>
      <c r="E9" s="327">
        <v>273231.75</v>
      </c>
      <c r="F9" s="327">
        <v>0</v>
      </c>
      <c r="G9" s="327">
        <v>273231.75</v>
      </c>
      <c r="H9" s="327">
        <v>4883715</v>
      </c>
      <c r="I9" s="327">
        <v>2628341.91</v>
      </c>
      <c r="J9" s="327">
        <v>2255373.09</v>
      </c>
      <c r="K9" s="327">
        <v>5055616.55</v>
      </c>
      <c r="L9" s="327">
        <v>2628341.91</v>
      </c>
      <c r="M9" s="327">
        <v>82646</v>
      </c>
      <c r="N9" s="327">
        <v>2545695.91</v>
      </c>
      <c r="O9" s="327">
        <v>2427274.64</v>
      </c>
      <c r="P9" s="327">
        <v>101330.2</v>
      </c>
      <c r="Q9" s="327">
        <v>0</v>
      </c>
      <c r="R9" s="327">
        <v>101330.2</v>
      </c>
      <c r="S9" s="327">
        <v>101330.2</v>
      </c>
      <c r="T9" s="327">
        <v>0</v>
      </c>
    </row>
    <row r="10" ht="28.5" customHeight="1" spans="1:20">
      <c r="A10" s="336" t="s">
        <v>295</v>
      </c>
      <c r="B10" s="336"/>
      <c r="C10" s="336"/>
      <c r="D10" s="336" t="s">
        <v>296</v>
      </c>
      <c r="E10" s="327">
        <v>273231.75</v>
      </c>
      <c r="F10" s="327">
        <v>0</v>
      </c>
      <c r="G10" s="327">
        <v>273231.75</v>
      </c>
      <c r="H10" s="327">
        <v>4078715</v>
      </c>
      <c r="I10" s="327">
        <v>2623341.91</v>
      </c>
      <c r="J10" s="327">
        <v>1455373.09</v>
      </c>
      <c r="K10" s="327">
        <v>4250616.55</v>
      </c>
      <c r="L10" s="327">
        <v>2623341.91</v>
      </c>
      <c r="M10" s="327">
        <v>82646</v>
      </c>
      <c r="N10" s="327">
        <v>2540695.91</v>
      </c>
      <c r="O10" s="327">
        <v>1627274.64</v>
      </c>
      <c r="P10" s="327">
        <v>101330.2</v>
      </c>
      <c r="Q10" s="327">
        <v>0</v>
      </c>
      <c r="R10" s="327">
        <v>101330.2</v>
      </c>
      <c r="S10" s="327">
        <v>101330.2</v>
      </c>
      <c r="T10" s="327">
        <v>0</v>
      </c>
    </row>
    <row r="11" ht="28.5" customHeight="1" spans="1:20">
      <c r="A11" s="336" t="s">
        <v>301</v>
      </c>
      <c r="B11" s="336"/>
      <c r="C11" s="336"/>
      <c r="D11" s="336" t="s">
        <v>302</v>
      </c>
      <c r="E11" s="327">
        <v>273231.75</v>
      </c>
      <c r="F11" s="327">
        <v>0</v>
      </c>
      <c r="G11" s="327">
        <v>273231.75</v>
      </c>
      <c r="H11" s="327">
        <v>4078715</v>
      </c>
      <c r="I11" s="327">
        <v>2623341.91</v>
      </c>
      <c r="J11" s="327">
        <v>1455373.09</v>
      </c>
      <c r="K11" s="327">
        <v>4250616.55</v>
      </c>
      <c r="L11" s="327">
        <v>2623341.91</v>
      </c>
      <c r="M11" s="327">
        <v>82646</v>
      </c>
      <c r="N11" s="327">
        <v>2540695.91</v>
      </c>
      <c r="O11" s="327">
        <v>1627274.64</v>
      </c>
      <c r="P11" s="327">
        <v>101330.2</v>
      </c>
      <c r="Q11" s="327">
        <v>0</v>
      </c>
      <c r="R11" s="327">
        <v>101330.2</v>
      </c>
      <c r="S11" s="327">
        <v>101330.2</v>
      </c>
      <c r="T11" s="327">
        <v>0</v>
      </c>
    </row>
    <row r="12" ht="28.5" customHeight="1" spans="1:20">
      <c r="A12" s="336" t="s">
        <v>303</v>
      </c>
      <c r="B12" s="336"/>
      <c r="C12" s="336"/>
      <c r="D12" s="336" t="s">
        <v>304</v>
      </c>
      <c r="E12" s="327">
        <v>0</v>
      </c>
      <c r="F12" s="327">
        <v>0</v>
      </c>
      <c r="G12" s="327">
        <v>0</v>
      </c>
      <c r="H12" s="327">
        <v>63750</v>
      </c>
      <c r="I12" s="327">
        <v>63750</v>
      </c>
      <c r="J12" s="327"/>
      <c r="K12" s="327">
        <v>63750</v>
      </c>
      <c r="L12" s="327">
        <v>63750</v>
      </c>
      <c r="M12" s="327">
        <v>0</v>
      </c>
      <c r="N12" s="327">
        <v>63750</v>
      </c>
      <c r="O12" s="327"/>
      <c r="P12" s="327">
        <v>0</v>
      </c>
      <c r="Q12" s="327">
        <v>0</v>
      </c>
      <c r="R12" s="327">
        <v>0</v>
      </c>
      <c r="S12" s="327">
        <v>0</v>
      </c>
      <c r="T12" s="327">
        <v>0</v>
      </c>
    </row>
    <row r="13" ht="28.5" customHeight="1" spans="1:20">
      <c r="A13" s="336" t="s">
        <v>399</v>
      </c>
      <c r="B13" s="336"/>
      <c r="C13" s="336"/>
      <c r="D13" s="336" t="s">
        <v>400</v>
      </c>
      <c r="E13" s="327">
        <v>273231.75</v>
      </c>
      <c r="F13" s="327">
        <v>0</v>
      </c>
      <c r="G13" s="327">
        <v>273231.75</v>
      </c>
      <c r="H13" s="327"/>
      <c r="I13" s="327"/>
      <c r="J13" s="327"/>
      <c r="K13" s="327">
        <v>171901.55</v>
      </c>
      <c r="L13" s="327"/>
      <c r="M13" s="327"/>
      <c r="N13" s="327"/>
      <c r="O13" s="327">
        <v>171901.55</v>
      </c>
      <c r="P13" s="327">
        <v>101330.2</v>
      </c>
      <c r="Q13" s="327">
        <v>0</v>
      </c>
      <c r="R13" s="327">
        <v>101330.2</v>
      </c>
      <c r="S13" s="327">
        <v>101330.2</v>
      </c>
      <c r="T13" s="327">
        <v>0</v>
      </c>
    </row>
    <row r="14" ht="28.5" customHeight="1" spans="1:20">
      <c r="A14" s="336" t="s">
        <v>305</v>
      </c>
      <c r="B14" s="336"/>
      <c r="C14" s="336"/>
      <c r="D14" s="336" t="s">
        <v>306</v>
      </c>
      <c r="E14" s="327">
        <v>0</v>
      </c>
      <c r="F14" s="327"/>
      <c r="G14" s="327">
        <v>0</v>
      </c>
      <c r="H14" s="327">
        <v>4014965</v>
      </c>
      <c r="I14" s="327">
        <v>2559591.91</v>
      </c>
      <c r="J14" s="327">
        <v>1455373.09</v>
      </c>
      <c r="K14" s="327">
        <v>4014965</v>
      </c>
      <c r="L14" s="327">
        <v>2559591.91</v>
      </c>
      <c r="M14" s="327">
        <v>82646</v>
      </c>
      <c r="N14" s="327">
        <v>2476945.91</v>
      </c>
      <c r="O14" s="327">
        <v>1455373.09</v>
      </c>
      <c r="P14" s="327">
        <v>0</v>
      </c>
      <c r="Q14" s="327">
        <v>0</v>
      </c>
      <c r="R14" s="327">
        <v>0</v>
      </c>
      <c r="S14" s="327">
        <v>0</v>
      </c>
      <c r="T14" s="327">
        <v>0</v>
      </c>
    </row>
    <row r="15" ht="28.5" customHeight="1" spans="1:20">
      <c r="A15" s="336" t="s">
        <v>377</v>
      </c>
      <c r="B15" s="336"/>
      <c r="C15" s="336"/>
      <c r="D15" s="336" t="s">
        <v>378</v>
      </c>
      <c r="E15" s="327">
        <v>0</v>
      </c>
      <c r="F15" s="327">
        <v>0</v>
      </c>
      <c r="G15" s="327">
        <v>0</v>
      </c>
      <c r="H15" s="327">
        <v>805000</v>
      </c>
      <c r="I15" s="327">
        <v>5000</v>
      </c>
      <c r="J15" s="327">
        <v>800000</v>
      </c>
      <c r="K15" s="327">
        <v>805000</v>
      </c>
      <c r="L15" s="327">
        <v>5000</v>
      </c>
      <c r="M15" s="327">
        <v>0</v>
      </c>
      <c r="N15" s="327">
        <v>5000</v>
      </c>
      <c r="O15" s="327">
        <v>800000</v>
      </c>
      <c r="P15" s="327">
        <v>0</v>
      </c>
      <c r="Q15" s="327">
        <v>0</v>
      </c>
      <c r="R15" s="327">
        <v>0</v>
      </c>
      <c r="S15" s="327">
        <v>0</v>
      </c>
      <c r="T15" s="327">
        <v>0</v>
      </c>
    </row>
    <row r="16" ht="28.5" customHeight="1" spans="1:20">
      <c r="A16" s="336" t="s">
        <v>379</v>
      </c>
      <c r="B16" s="336"/>
      <c r="C16" s="336"/>
      <c r="D16" s="336" t="s">
        <v>380</v>
      </c>
      <c r="E16" s="327">
        <v>0</v>
      </c>
      <c r="F16" s="327">
        <v>0</v>
      </c>
      <c r="G16" s="327">
        <v>0</v>
      </c>
      <c r="H16" s="327">
        <v>805000</v>
      </c>
      <c r="I16" s="327">
        <v>5000</v>
      </c>
      <c r="J16" s="327">
        <v>800000</v>
      </c>
      <c r="K16" s="327">
        <v>805000</v>
      </c>
      <c r="L16" s="327">
        <v>5000</v>
      </c>
      <c r="M16" s="327">
        <v>0</v>
      </c>
      <c r="N16" s="327">
        <v>5000</v>
      </c>
      <c r="O16" s="327">
        <v>800000</v>
      </c>
      <c r="P16" s="327">
        <v>0</v>
      </c>
      <c r="Q16" s="327">
        <v>0</v>
      </c>
      <c r="R16" s="327">
        <v>0</v>
      </c>
      <c r="S16" s="327">
        <v>0</v>
      </c>
      <c r="T16" s="327">
        <v>0</v>
      </c>
    </row>
    <row r="17" ht="28.5" customHeight="1" spans="1:20">
      <c r="A17" s="336" t="s">
        <v>381</v>
      </c>
      <c r="B17" s="336"/>
      <c r="C17" s="336"/>
      <c r="D17" s="336" t="s">
        <v>382</v>
      </c>
      <c r="E17" s="327">
        <v>0</v>
      </c>
      <c r="F17" s="327">
        <v>0</v>
      </c>
      <c r="G17" s="327">
        <v>0</v>
      </c>
      <c r="H17" s="327">
        <v>800000</v>
      </c>
      <c r="I17" s="327"/>
      <c r="J17" s="327">
        <v>800000</v>
      </c>
      <c r="K17" s="327">
        <v>800000</v>
      </c>
      <c r="L17" s="327"/>
      <c r="M17" s="327"/>
      <c r="N17" s="327"/>
      <c r="O17" s="327">
        <v>800000</v>
      </c>
      <c r="P17" s="327">
        <v>0</v>
      </c>
      <c r="Q17" s="327">
        <v>0</v>
      </c>
      <c r="R17" s="327">
        <v>0</v>
      </c>
      <c r="S17" s="327">
        <v>0</v>
      </c>
      <c r="T17" s="327">
        <v>0</v>
      </c>
    </row>
    <row r="18" ht="28.5" customHeight="1" spans="1:20">
      <c r="A18" s="336" t="s">
        <v>383</v>
      </c>
      <c r="B18" s="336"/>
      <c r="C18" s="336"/>
      <c r="D18" s="336" t="s">
        <v>384</v>
      </c>
      <c r="E18" s="327">
        <v>0</v>
      </c>
      <c r="F18" s="327">
        <v>0</v>
      </c>
      <c r="G18" s="327">
        <v>0</v>
      </c>
      <c r="H18" s="327">
        <v>5000</v>
      </c>
      <c r="I18" s="327">
        <v>5000</v>
      </c>
      <c r="J18" s="327"/>
      <c r="K18" s="327">
        <v>5000</v>
      </c>
      <c r="L18" s="327">
        <v>5000</v>
      </c>
      <c r="M18" s="327">
        <v>0</v>
      </c>
      <c r="N18" s="327">
        <v>5000</v>
      </c>
      <c r="O18" s="327"/>
      <c r="P18" s="327">
        <v>0</v>
      </c>
      <c r="Q18" s="327">
        <v>0</v>
      </c>
      <c r="R18" s="327">
        <v>0</v>
      </c>
      <c r="S18" s="327">
        <v>0</v>
      </c>
      <c r="T18" s="327">
        <v>0</v>
      </c>
    </row>
    <row r="19" ht="19.5" customHeight="1" spans="1:20">
      <c r="A19" s="336" t="s">
        <v>675</v>
      </c>
      <c r="B19" s="336"/>
      <c r="C19" s="336"/>
      <c r="D19" s="336"/>
      <c r="E19" s="336"/>
      <c r="F19" s="336"/>
      <c r="G19" s="336"/>
      <c r="H19" s="336"/>
      <c r="I19" s="336"/>
      <c r="J19" s="336"/>
      <c r="K19" s="336"/>
      <c r="L19" s="336"/>
      <c r="M19" s="336"/>
      <c r="N19" s="336"/>
      <c r="O19" s="336"/>
      <c r="P19" s="336"/>
      <c r="Q19" s="336"/>
      <c r="R19" s="336"/>
      <c r="S19" s="336"/>
      <c r="T19" s="336"/>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37</vt:i4>
      </vt:variant>
    </vt:vector>
  </HeadingPairs>
  <TitlesOfParts>
    <vt:vector size="37"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GK15-1大营街道办2023年综合养老服务中心项目</vt:lpstr>
      <vt:lpstr>GK15-2大营街道办事处第二批省级福彩金老年福利项目</vt:lpstr>
      <vt:lpstr>GK15-3大营街道办事处美洲黑杨推广种植租地款补助资金</vt:lpstr>
      <vt:lpstr>GK15-4大营街道办事处2023年开省级农业发展专项资金</vt:lpstr>
      <vt:lpstr>GK15-5大营街道抗旱拉水送水项目</vt:lpstr>
      <vt:lpstr>GK15-6 2023年开展家畜布鲁氏菌病流行病学监测补助经费</vt:lpstr>
      <vt:lpstr>GK15-7大营街道办事处2023年中央动物疫病补助经费</vt:lpstr>
      <vt:lpstr>GK15-8大营街道办事处2023年第二批中央农业防灾减灾资金</vt:lpstr>
      <vt:lpstr>GK15-9大营街道办事处2023年度“协商在基层”专项资金</vt:lpstr>
      <vt:lpstr>GK15-10大营街道大营街道性村庄规划编制经费</vt:lpstr>
      <vt:lpstr>GK15-11国有企业退休人员社会化管理中央财政补助</vt:lpstr>
      <vt:lpstr>GK15-12大营街道束刻村委会大秀山精品苹果示范展示基</vt:lpstr>
      <vt:lpstr>GK15-13麦场村委会乡村振兴示范村项目实施方案（二期）</vt:lpstr>
      <vt:lpstr>GK15-14富民县大营街道山地鸡产业发展项目（续建）资</vt:lpstr>
      <vt:lpstr>GK15-15大营街道庭院经济示范项目</vt:lpstr>
      <vt:lpstr>GK15-16大营街道省级农村厕所改造建设项目</vt:lpstr>
      <vt:lpstr>GK15-17大营街道“多规合一”实用性村庄规划编制项目</vt:lpstr>
      <vt:lpstr>GK15-18大营街道三村村委会大鱼塘新村民族团结进步示范村</vt:lpstr>
      <vt:lpstr>GK15-19大营街道自建房安全隐患排查整治工作经费</vt:lpstr>
      <vt:lpstr>GK15-20耕地流出问题排查整改恢复工作各镇（街道）补助资金</vt:lpstr>
      <vt:lpstr>GK15-21大营街道2022年市级民族宗教专项资金支出</vt:lpstr>
      <vt:lpstr>GK15-22大营街道2023年党员教育培训工作对下补助经费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2024-09-05T02:52:00Z</dcterms:created>
  <cp:lastPrinted>2024-10-11T08:09:00Z</cp:lastPrinted>
  <dcterms:modified xsi:type="dcterms:W3CDTF">2026-02-04T01:56:21Z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2024-09-05T02:52:52.001Z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A7E7BFD3EF1B4375A26A4F2E7F7CAE15_12</vt:lpwstr>
  </property>
  <property fmtid="{D5CDD505-2E9C-101B-9397-08002B2CF9AE}" pid="10" name="KSOProductBuildVer">
    <vt:lpwstr>2052-12.1.0.24657</vt:lpwstr>
  </property>
  <property fmtid="{D5CDD505-2E9C-101B-9397-08002B2CF9AE}" pid="11" name="CalculationRule">
    <vt:i4>0</vt:i4>
  </property>
</Properties>
</file>