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77.学前教育办学情况公示\1.公示表\"/>
    </mc:Choice>
  </mc:AlternateContent>
  <bookViews>
    <workbookView xWindow="0" yWindow="0" windowWidth="28800" windowHeight="12285" tabRatio="879"/>
  </bookViews>
  <sheets>
    <sheet name="2026秋季" sheetId="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" i="7" l="1"/>
</calcChain>
</file>

<file path=xl/sharedStrings.xml><?xml version="1.0" encoding="utf-8"?>
<sst xmlns="http://schemas.openxmlformats.org/spreadsheetml/2006/main" count="181" uniqueCount="90">
  <si>
    <t>序号</t>
  </si>
  <si>
    <t>一级二等</t>
  </si>
  <si>
    <t>二级一等</t>
  </si>
  <si>
    <t>二级二等</t>
  </si>
  <si>
    <t>二级三等</t>
  </si>
  <si>
    <t>三级二等</t>
  </si>
  <si>
    <t>三级三等</t>
  </si>
  <si>
    <t>一级一等</t>
  </si>
  <si>
    <t>幼儿园名称.</t>
  </si>
  <si>
    <t>办园性质</t>
  </si>
  <si>
    <t>办园等级/示范</t>
  </si>
  <si>
    <t>办园情况</t>
  </si>
  <si>
    <t>所属街道（乡镇）</t>
    <phoneticPr fontId="10" type="noConversion"/>
  </si>
  <si>
    <t>富民县幼儿园</t>
  </si>
  <si>
    <t>富民县大营中心幼儿园</t>
    <phoneticPr fontId="10" type="noConversion"/>
  </si>
  <si>
    <t>富民县散旦中心幼儿园</t>
    <phoneticPr fontId="10" type="noConversion"/>
  </si>
  <si>
    <t>永定街道</t>
  </si>
  <si>
    <t>永定街道</t>
    <phoneticPr fontId="10" type="noConversion"/>
  </si>
  <si>
    <t>大营街道</t>
    <phoneticPr fontId="10" type="noConversion"/>
  </si>
  <si>
    <t>罗免镇</t>
    <phoneticPr fontId="10" type="noConversion"/>
  </si>
  <si>
    <t>赤鹫镇</t>
    <phoneticPr fontId="10" type="noConversion"/>
  </si>
  <si>
    <t>款庄镇</t>
    <phoneticPr fontId="10" type="noConversion"/>
  </si>
  <si>
    <t>东村镇</t>
    <phoneticPr fontId="10" type="noConversion"/>
  </si>
  <si>
    <t>散旦镇</t>
    <phoneticPr fontId="10" type="noConversion"/>
  </si>
  <si>
    <t>富民县东元小学附属幼儿班</t>
    <phoneticPr fontId="10" type="noConversion"/>
  </si>
  <si>
    <t>富民县元山小学附属幼儿班</t>
    <phoneticPr fontId="10" type="noConversion"/>
  </si>
  <si>
    <t>富民县仓前小学附属幼儿班</t>
    <phoneticPr fontId="10" type="noConversion"/>
  </si>
  <si>
    <t>富民县和平小学附属幼儿班</t>
    <phoneticPr fontId="10" type="noConversion"/>
  </si>
  <si>
    <t>公办</t>
    <phoneticPr fontId="10" type="noConversion"/>
  </si>
  <si>
    <t>富民县大窝塘小学附属幼儿班</t>
    <phoneticPr fontId="10" type="noConversion"/>
  </si>
  <si>
    <t>正常办园</t>
    <phoneticPr fontId="10" type="noConversion"/>
  </si>
  <si>
    <t>核定办园规模数（班）</t>
    <phoneticPr fontId="10" type="noConversion"/>
  </si>
  <si>
    <t>未定级</t>
    <phoneticPr fontId="10" type="noConversion"/>
  </si>
  <si>
    <t>二级一等</t>
    <phoneticPr fontId="10" type="noConversion"/>
  </si>
  <si>
    <t>民办</t>
    <phoneticPr fontId="10" type="noConversion"/>
  </si>
  <si>
    <t>保教费收费标准（元/生.月）</t>
    <phoneticPr fontId="10" type="noConversion"/>
  </si>
  <si>
    <t>富民县永定中心幼儿园</t>
    <phoneticPr fontId="19" type="noConversion"/>
  </si>
  <si>
    <t>富民县罗免镇中心幼儿园</t>
    <phoneticPr fontId="19" type="noConversion"/>
  </si>
  <si>
    <t>富民县赤鹫镇中心幼儿园</t>
    <phoneticPr fontId="19" type="noConversion"/>
  </si>
  <si>
    <t>富民县款庄镇中心幼儿园</t>
    <phoneticPr fontId="19" type="noConversion"/>
  </si>
  <si>
    <t>富民县东村镇中心幼儿园</t>
    <phoneticPr fontId="19" type="noConversion"/>
  </si>
  <si>
    <t>富民县沙营小学附属幼儿班</t>
    <phoneticPr fontId="19" type="noConversion"/>
  </si>
  <si>
    <t>富民县好娃娃幼儿园</t>
    <phoneticPr fontId="19" type="noConversion"/>
  </si>
  <si>
    <t>富民县小叮铛幼儿园</t>
    <phoneticPr fontId="19" type="noConversion"/>
  </si>
  <si>
    <t>富民县小不点幼儿园</t>
    <phoneticPr fontId="19" type="noConversion"/>
  </si>
  <si>
    <t>昆明市富民县文昌幼儿园</t>
    <phoneticPr fontId="19" type="noConversion"/>
  </si>
  <si>
    <t>富民县小精灵幼儿园</t>
    <phoneticPr fontId="19" type="noConversion"/>
  </si>
  <si>
    <t>富民县南营幼儿园</t>
    <phoneticPr fontId="19" type="noConversion"/>
  </si>
  <si>
    <t>富民县小神童幼儿园</t>
    <phoneticPr fontId="19" type="noConversion"/>
  </si>
  <si>
    <t>昆明富民县新贝幼儿园</t>
    <phoneticPr fontId="19" type="noConversion"/>
  </si>
  <si>
    <t>富民县佳家幼儿园</t>
    <phoneticPr fontId="19" type="noConversion"/>
  </si>
  <si>
    <t>富民县款庄镇热水幼儿园</t>
    <phoneticPr fontId="19" type="noConversion"/>
  </si>
  <si>
    <t>富民县大营街道办束刻幼儿园</t>
    <phoneticPr fontId="19" type="noConversion"/>
  </si>
  <si>
    <r>
      <rPr>
        <b/>
        <sz val="10"/>
        <rFont val="宋体"/>
        <family val="3"/>
        <charset val="134"/>
      </rPr>
      <t>合计</t>
    </r>
    <phoneticPr fontId="19" type="noConversion"/>
  </si>
  <si>
    <t>是否普惠民办园</t>
    <phoneticPr fontId="19" type="noConversion"/>
  </si>
  <si>
    <t>是</t>
    <phoneticPr fontId="19" type="noConversion"/>
  </si>
  <si>
    <t>否</t>
    <phoneticPr fontId="19" type="noConversion"/>
  </si>
  <si>
    <r>
      <rPr>
        <sz val="8"/>
        <rFont val="等线"/>
        <family val="3"/>
        <charset val="134"/>
      </rPr>
      <t>富民县大营街道办事处元山村委会元山村</t>
    </r>
    <r>
      <rPr>
        <sz val="8"/>
        <rFont val="Times New Roman"/>
        <family val="1"/>
      </rPr>
      <t>1007</t>
    </r>
    <r>
      <rPr>
        <sz val="8"/>
        <rFont val="等线"/>
        <family val="3"/>
        <charset val="134"/>
      </rPr>
      <t>号</t>
    </r>
  </si>
  <si>
    <r>
      <rPr>
        <sz val="8"/>
        <rFont val="等线"/>
        <family val="3"/>
        <charset val="134"/>
      </rPr>
      <t>富民县永定街道办南营村委会南营村</t>
    </r>
    <r>
      <rPr>
        <sz val="8"/>
        <rFont val="Times New Roman"/>
        <family val="1"/>
      </rPr>
      <t>64</t>
    </r>
    <r>
      <rPr>
        <sz val="8"/>
        <rFont val="等线"/>
        <family val="3"/>
        <charset val="134"/>
      </rPr>
      <t>号</t>
    </r>
  </si>
  <si>
    <r>
      <rPr>
        <sz val="8"/>
        <rFont val="等线"/>
        <family val="3"/>
        <charset val="134"/>
      </rPr>
      <t>富民县大营街道办事处束刻村委会束刻中村</t>
    </r>
    <r>
      <rPr>
        <sz val="8"/>
        <rFont val="Times New Roman"/>
        <family val="1"/>
      </rPr>
      <t>64</t>
    </r>
    <r>
      <rPr>
        <sz val="8"/>
        <rFont val="等线"/>
        <family val="3"/>
        <charset val="134"/>
      </rPr>
      <t>号</t>
    </r>
  </si>
  <si>
    <r>
      <rPr>
        <sz val="8"/>
        <rFont val="等线"/>
        <family val="3"/>
        <charset val="134"/>
      </rPr>
      <t>富民县大营街道束刻村委会小水井村</t>
    </r>
    <r>
      <rPr>
        <sz val="8"/>
        <rFont val="Times New Roman"/>
        <family val="1"/>
      </rPr>
      <t>1</t>
    </r>
    <r>
      <rPr>
        <sz val="8"/>
        <rFont val="等线"/>
        <family val="3"/>
        <charset val="134"/>
      </rPr>
      <t>号</t>
    </r>
  </si>
  <si>
    <r>
      <rPr>
        <sz val="8"/>
        <rFont val="等线"/>
        <family val="3"/>
        <charset val="134"/>
      </rPr>
      <t>富民县大营街道办事处仓前村委会仓前村</t>
    </r>
    <r>
      <rPr>
        <sz val="8"/>
        <rFont val="Times New Roman"/>
        <family val="1"/>
      </rPr>
      <t>529</t>
    </r>
    <r>
      <rPr>
        <sz val="8"/>
        <rFont val="等线"/>
        <family val="3"/>
        <charset val="134"/>
      </rPr>
      <t>号</t>
    </r>
  </si>
  <si>
    <r>
      <rPr>
        <sz val="8"/>
        <rFont val="等线"/>
        <family val="3"/>
        <charset val="134"/>
      </rPr>
      <t>富民县罗免镇者北村委会小者北村</t>
    </r>
    <r>
      <rPr>
        <sz val="8"/>
        <rFont val="Times New Roman"/>
        <family val="1"/>
      </rPr>
      <t>92</t>
    </r>
    <r>
      <rPr>
        <sz val="8"/>
        <rFont val="等线"/>
        <family val="3"/>
        <charset val="134"/>
      </rPr>
      <t>号</t>
    </r>
  </si>
  <si>
    <t>伙食费收费标准（元/月）</t>
    <phoneticPr fontId="10" type="noConversion"/>
  </si>
  <si>
    <t>住宿费（元/月）</t>
    <phoneticPr fontId="10" type="noConversion"/>
  </si>
  <si>
    <t>住校生伙食费（元/月）</t>
    <phoneticPr fontId="10" type="noConversion"/>
  </si>
  <si>
    <t>富民县2026年秋季学期幼儿园办园情况公示</t>
    <phoneticPr fontId="10" type="noConversion"/>
  </si>
  <si>
    <t>富民县马街幼儿园</t>
    <phoneticPr fontId="25" type="noConversion"/>
  </si>
  <si>
    <t>是</t>
    <phoneticPr fontId="25" type="noConversion"/>
  </si>
  <si>
    <r>
      <rPr>
        <sz val="8"/>
        <rFont val="等线"/>
        <family val="3"/>
        <charset val="134"/>
      </rPr>
      <t>富民县永定街道黎兴路</t>
    </r>
    <r>
      <rPr>
        <sz val="8"/>
        <rFont val="Times New Roman"/>
        <family val="1"/>
      </rPr>
      <t>1</t>
    </r>
    <r>
      <rPr>
        <sz val="8"/>
        <rFont val="等线"/>
        <family val="3"/>
        <charset val="134"/>
      </rPr>
      <t>号</t>
    </r>
  </si>
  <si>
    <r>
      <rPr>
        <sz val="8"/>
        <rFont val="等线"/>
        <family val="3"/>
        <charset val="134"/>
      </rPr>
      <t>富民县永定街道西邑村委西邑村</t>
    </r>
    <r>
      <rPr>
        <sz val="8"/>
        <rFont val="Times New Roman"/>
        <family val="1"/>
      </rPr>
      <t>1</t>
    </r>
    <r>
      <rPr>
        <sz val="8"/>
        <rFont val="等线"/>
        <family val="3"/>
        <charset val="134"/>
      </rPr>
      <t>号</t>
    </r>
  </si>
  <si>
    <r>
      <rPr>
        <sz val="8"/>
        <rFont val="等线"/>
        <family val="3"/>
        <charset val="134"/>
      </rPr>
      <t>富民县大营街</t>
    </r>
    <r>
      <rPr>
        <sz val="8"/>
        <rFont val="Times New Roman"/>
        <family val="1"/>
      </rPr>
      <t>2</t>
    </r>
    <r>
      <rPr>
        <sz val="8"/>
        <rFont val="等线"/>
        <family val="3"/>
        <charset val="134"/>
      </rPr>
      <t>号</t>
    </r>
    <phoneticPr fontId="10" type="noConversion"/>
  </si>
  <si>
    <r>
      <rPr>
        <sz val="8"/>
        <rFont val="等线"/>
        <family val="3"/>
        <charset val="134"/>
      </rPr>
      <t>富民县赤鹫镇赤鹫村委会大村</t>
    </r>
    <r>
      <rPr>
        <sz val="8"/>
        <rFont val="Times New Roman"/>
        <family val="1"/>
      </rPr>
      <t>235</t>
    </r>
    <r>
      <rPr>
        <sz val="8"/>
        <rFont val="等线"/>
        <family val="3"/>
        <charset val="134"/>
      </rPr>
      <t>号</t>
    </r>
  </si>
  <si>
    <r>
      <rPr>
        <sz val="8"/>
        <rFont val="等线"/>
        <family val="3"/>
        <charset val="134"/>
      </rPr>
      <t>富民县款庄镇马街文化路</t>
    </r>
    <r>
      <rPr>
        <sz val="8"/>
        <rFont val="Times New Roman"/>
        <family val="1"/>
      </rPr>
      <t>88</t>
    </r>
    <r>
      <rPr>
        <sz val="8"/>
        <rFont val="等线"/>
        <family val="3"/>
        <charset val="134"/>
      </rPr>
      <t>号</t>
    </r>
  </si>
  <si>
    <r>
      <rPr>
        <sz val="8"/>
        <rFont val="等线"/>
        <family val="3"/>
        <charset val="134"/>
      </rPr>
      <t>富民县东村镇东兴路</t>
    </r>
    <r>
      <rPr>
        <sz val="8"/>
        <rFont val="Times New Roman"/>
        <family val="1"/>
      </rPr>
      <t>117</t>
    </r>
    <r>
      <rPr>
        <sz val="8"/>
        <rFont val="等线"/>
        <family val="3"/>
        <charset val="134"/>
      </rPr>
      <t>号</t>
    </r>
  </si>
  <si>
    <r>
      <rPr>
        <sz val="8"/>
        <rFont val="等线"/>
        <family val="3"/>
        <charset val="134"/>
      </rPr>
      <t>富民县散旦镇散旦街大龙潭</t>
    </r>
    <phoneticPr fontId="10" type="noConversion"/>
  </si>
  <si>
    <r>
      <rPr>
        <sz val="8"/>
        <rFont val="等线"/>
        <family val="3"/>
        <charset val="134"/>
      </rPr>
      <t>富民县罗免镇大窝塘村委会</t>
    </r>
  </si>
  <si>
    <r>
      <rPr>
        <sz val="8"/>
        <rFont val="等线"/>
        <family val="3"/>
        <charset val="134"/>
      </rPr>
      <t>富民县款庄镇和平村</t>
    </r>
  </si>
  <si>
    <r>
      <rPr>
        <sz val="8"/>
        <rFont val="等线"/>
        <family val="3"/>
        <charset val="134"/>
      </rPr>
      <t>富民县散旦镇沙营村</t>
    </r>
    <r>
      <rPr>
        <sz val="8"/>
        <rFont val="Times New Roman"/>
        <family val="1"/>
      </rPr>
      <t>88</t>
    </r>
    <r>
      <rPr>
        <sz val="8"/>
        <rFont val="等线"/>
        <family val="3"/>
        <charset val="134"/>
      </rPr>
      <t>号</t>
    </r>
  </si>
  <si>
    <r>
      <rPr>
        <sz val="8"/>
        <rFont val="等线"/>
        <family val="3"/>
        <charset val="134"/>
      </rPr>
      <t>富民县永定街道螳川西路</t>
    </r>
    <r>
      <rPr>
        <sz val="8"/>
        <rFont val="Times New Roman"/>
        <family val="1"/>
      </rPr>
      <t>6</t>
    </r>
    <r>
      <rPr>
        <sz val="8"/>
        <rFont val="等线"/>
        <family val="3"/>
        <charset val="134"/>
      </rPr>
      <t>号</t>
    </r>
  </si>
  <si>
    <r>
      <rPr>
        <sz val="8"/>
        <rFont val="等线"/>
        <family val="3"/>
        <charset val="134"/>
      </rPr>
      <t>富民县永定街</t>
    </r>
    <r>
      <rPr>
        <sz val="8"/>
        <rFont val="Times New Roman"/>
        <family val="1"/>
      </rPr>
      <t>444</t>
    </r>
    <r>
      <rPr>
        <sz val="8"/>
        <rFont val="等线"/>
        <family val="3"/>
        <charset val="134"/>
      </rPr>
      <t>号</t>
    </r>
  </si>
  <si>
    <r>
      <rPr>
        <sz val="8"/>
        <rFont val="等线"/>
        <family val="3"/>
        <charset val="134"/>
      </rPr>
      <t>富民县大营街道办事处大营街</t>
    </r>
    <r>
      <rPr>
        <sz val="8"/>
        <rFont val="Times New Roman"/>
        <family val="1"/>
      </rPr>
      <t>56</t>
    </r>
    <r>
      <rPr>
        <sz val="8"/>
        <rFont val="等线"/>
        <family val="3"/>
        <charset val="134"/>
      </rPr>
      <t>号</t>
    </r>
  </si>
  <si>
    <r>
      <rPr>
        <sz val="8"/>
        <rFont val="等线"/>
        <family val="3"/>
        <charset val="134"/>
      </rPr>
      <t>富民县东村镇小松园村</t>
    </r>
    <r>
      <rPr>
        <sz val="8"/>
        <rFont val="Times New Roman"/>
        <family val="1"/>
      </rPr>
      <t>8</t>
    </r>
    <r>
      <rPr>
        <sz val="8"/>
        <rFont val="等线"/>
        <family val="3"/>
        <charset val="134"/>
      </rPr>
      <t>号</t>
    </r>
  </si>
  <si>
    <r>
      <rPr>
        <sz val="8"/>
        <rFont val="等线"/>
        <family val="3"/>
        <charset val="134"/>
      </rPr>
      <t>富民县昆黎时代广场五栋</t>
    </r>
    <r>
      <rPr>
        <sz val="8"/>
        <rFont val="Times New Roman"/>
        <family val="1"/>
      </rPr>
      <t>120</t>
    </r>
    <r>
      <rPr>
        <sz val="8"/>
        <rFont val="等线"/>
        <family val="3"/>
        <charset val="134"/>
      </rPr>
      <t>号</t>
    </r>
  </si>
  <si>
    <r>
      <rPr>
        <sz val="8"/>
        <rFont val="等线"/>
        <family val="3"/>
        <charset val="134"/>
      </rPr>
      <t>富民县永定街道后街</t>
    </r>
    <r>
      <rPr>
        <sz val="8"/>
        <rFont val="Times New Roman"/>
        <family val="1"/>
      </rPr>
      <t>296</t>
    </r>
    <r>
      <rPr>
        <sz val="8"/>
        <rFont val="等线"/>
        <family val="3"/>
        <charset val="134"/>
      </rPr>
      <t>号</t>
    </r>
  </si>
  <si>
    <r>
      <rPr>
        <sz val="8"/>
        <rFont val="等线"/>
        <family val="3"/>
        <charset val="134"/>
      </rPr>
      <t>富民县东村镇乐在村</t>
    </r>
    <r>
      <rPr>
        <sz val="8"/>
        <rFont val="Times New Roman"/>
        <family val="1"/>
      </rPr>
      <t>353</t>
    </r>
    <r>
      <rPr>
        <sz val="8"/>
        <rFont val="等线"/>
        <family val="3"/>
        <charset val="134"/>
      </rPr>
      <t>号</t>
    </r>
  </si>
  <si>
    <r>
      <rPr>
        <sz val="8"/>
        <rFont val="等线"/>
        <family val="3"/>
        <charset val="134"/>
      </rPr>
      <t>富民县款庄镇马街文化巷</t>
    </r>
    <r>
      <rPr>
        <sz val="8"/>
        <rFont val="Times New Roman"/>
        <family val="1"/>
      </rPr>
      <t>11</t>
    </r>
    <r>
      <rPr>
        <sz val="8"/>
        <rFont val="等线"/>
        <family val="3"/>
        <charset val="134"/>
      </rPr>
      <t>号</t>
    </r>
  </si>
  <si>
    <r>
      <rPr>
        <sz val="8"/>
        <rFont val="等线"/>
        <family val="3"/>
        <charset val="134"/>
      </rPr>
      <t>富民县款庄镇原热水村委会</t>
    </r>
    <r>
      <rPr>
        <sz val="8"/>
        <rFont val="Times New Roman"/>
        <family val="1"/>
      </rPr>
      <t>1</t>
    </r>
    <r>
      <rPr>
        <sz val="8"/>
        <rFont val="等线"/>
        <family val="3"/>
        <charset val="134"/>
      </rPr>
      <t>号</t>
    </r>
  </si>
  <si>
    <r>
      <rPr>
        <sz val="8"/>
        <rFont val="黑体"/>
        <family val="3"/>
        <charset val="134"/>
      </rPr>
      <t>在园幼儿</t>
    </r>
    <phoneticPr fontId="19" type="noConversion"/>
  </si>
  <si>
    <r>
      <rPr>
        <sz val="8"/>
        <rFont val="黑体"/>
        <family val="3"/>
        <charset val="134"/>
      </rPr>
      <t>办园地址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</si>
</sst>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29">
    <font>
      <sz val="12"/>
      <color theme="1"/>
      <name val="等线"/>
      <charset val="134"/>
      <scheme val="minor"/>
    </font>
    <font>
      <sz val="12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theme="1"/>
      <name val="等线"/>
      <family val="3"/>
      <charset val="134"/>
      <scheme val="minor"/>
    </font>
    <font>
      <sz val="11"/>
      <name val="宋体"/>
      <family val="3"/>
      <charset val="134"/>
    </font>
    <font>
      <sz val="12"/>
      <name val="等线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1"/>
      <name val="等线"/>
      <family val="3"/>
      <charset val="134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0"/>
      <name val="等线"/>
      <family val="3"/>
      <charset val="134"/>
      <scheme val="minor"/>
    </font>
    <font>
      <sz val="8"/>
      <name val="黑体"/>
      <family val="3"/>
      <charset val="134"/>
    </font>
    <font>
      <sz val="18"/>
      <name val="方正小标宋简体"/>
      <family val="3"/>
      <charset val="134"/>
    </font>
    <font>
      <sz val="9"/>
      <name val="等线"/>
      <family val="3"/>
      <charset val="134"/>
      <scheme val="minor"/>
    </font>
    <font>
      <sz val="8"/>
      <name val="Times New Roman"/>
      <family val="1"/>
    </font>
    <font>
      <b/>
      <sz val="10"/>
      <name val="宋体"/>
      <family val="3"/>
      <charset val="134"/>
    </font>
    <font>
      <sz val="8"/>
      <name val="宋体"/>
      <family val="3"/>
      <charset val="134"/>
    </font>
    <font>
      <sz val="9"/>
      <name val="宋体"/>
      <family val="3"/>
      <charset val="134"/>
    </font>
    <font>
      <sz val="8"/>
      <name val="等线"/>
      <family val="3"/>
      <charset val="134"/>
    </font>
    <font>
      <sz val="9"/>
      <name val="等线"/>
      <charset val="134"/>
      <scheme val="minor"/>
    </font>
    <font>
      <b/>
      <sz val="11"/>
      <color rgb="FF000000"/>
      <name val="Times New Roman"/>
      <family val="1"/>
    </font>
    <font>
      <sz val="8"/>
      <name val="等线"/>
      <family val="3"/>
      <charset val="134"/>
      <scheme val="minor"/>
    </font>
    <font>
      <sz val="9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 applyBorder="0"/>
    <xf numFmtId="0" fontId="6" fillId="0" borderId="0" applyBorder="0">
      <protection locked="0"/>
    </xf>
    <xf numFmtId="0" fontId="7" fillId="0" borderId="0" applyBorder="0">
      <alignment vertical="center"/>
    </xf>
    <xf numFmtId="1" fontId="8" fillId="0" borderId="2" applyFill="0" applyProtection="0">
      <alignment horizontal="center"/>
    </xf>
    <xf numFmtId="0" fontId="5" fillId="0" borderId="0" applyBorder="0">
      <alignment vertical="center"/>
    </xf>
    <xf numFmtId="0" fontId="8" fillId="0" borderId="0" applyBorder="0"/>
    <xf numFmtId="0" fontId="6" fillId="0" borderId="0" applyBorder="0">
      <alignment vertical="center"/>
    </xf>
    <xf numFmtId="0" fontId="9" fillId="0" borderId="0" applyBorder="0"/>
    <xf numFmtId="0" fontId="5" fillId="0" borderId="0">
      <alignment vertical="center"/>
    </xf>
  </cellStyleXfs>
  <cellXfs count="82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wrapText="1"/>
    </xf>
    <xf numFmtId="0" fontId="4" fillId="2" borderId="0" xfId="4" applyFont="1" applyFill="1" applyBorder="1" applyAlignment="1" applyProtection="1">
      <alignment horizontal="left" vertical="center" wrapText="1"/>
    </xf>
    <xf numFmtId="0" fontId="4" fillId="2" borderId="0" xfId="4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4" fillId="2" borderId="0" xfId="7" applyFont="1" applyFill="1" applyBorder="1" applyAlignment="1" applyProtection="1">
      <alignment horizontal="left" vertical="center" wrapText="1"/>
      <protection locked="0"/>
    </xf>
    <xf numFmtId="0" fontId="4" fillId="2" borderId="0" xfId="7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>
      <alignment wrapText="1"/>
    </xf>
    <xf numFmtId="0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57" fontId="4" fillId="2" borderId="0" xfId="0" applyNumberFormat="1" applyFont="1" applyFill="1" applyBorder="1" applyAlignment="1">
      <alignment horizontal="left" vertical="center" wrapText="1"/>
    </xf>
    <xf numFmtId="57" fontId="4" fillId="2" borderId="0" xfId="0" applyNumberFormat="1" applyFont="1" applyFill="1" applyBorder="1" applyAlignment="1">
      <alignment horizontal="center" vertical="center" wrapText="1"/>
    </xf>
    <xf numFmtId="0" fontId="4" fillId="2" borderId="0" xfId="7" applyFont="1" applyFill="1" applyBorder="1" applyAlignment="1" applyProtection="1">
      <alignment horizontal="left" vertical="center" wrapText="1"/>
    </xf>
    <xf numFmtId="0" fontId="4" fillId="2" borderId="0" xfId="7" applyFont="1" applyFill="1" applyBorder="1" applyAlignment="1" applyProtection="1">
      <alignment horizontal="center" vertical="center" wrapText="1"/>
    </xf>
    <xf numFmtId="0" fontId="4" fillId="2" borderId="0" xfId="1" applyFont="1" applyFill="1" applyBorder="1" applyAlignment="1" applyProtection="1">
      <alignment horizontal="left" vertical="center" wrapText="1"/>
    </xf>
    <xf numFmtId="0" fontId="4" fillId="2" borderId="0" xfId="1" applyFont="1" applyFill="1" applyBorder="1" applyAlignment="1" applyProtection="1">
      <alignment horizontal="center" vertical="center" wrapText="1"/>
    </xf>
    <xf numFmtId="0" fontId="4" fillId="2" borderId="0" xfId="6" applyFont="1" applyFill="1" applyBorder="1" applyAlignment="1">
      <alignment horizontal="left" vertical="center" wrapText="1"/>
    </xf>
    <xf numFmtId="0" fontId="4" fillId="2" borderId="0" xfId="6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center" wrapText="1"/>
    </xf>
    <xf numFmtId="0" fontId="2" fillId="2" borderId="0" xfId="0" applyNumberFormat="1" applyFont="1" applyFill="1" applyBorder="1" applyAlignment="1">
      <alignment horizontal="center" wrapText="1"/>
    </xf>
    <xf numFmtId="0" fontId="4" fillId="2" borderId="0" xfId="2" applyFont="1" applyFill="1" applyBorder="1" applyAlignment="1">
      <alignment horizontal="left" vertical="center" wrapText="1"/>
    </xf>
    <xf numFmtId="0" fontId="4" fillId="2" borderId="0" xfId="2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Border="1" applyAlignment="1">
      <alignment wrapText="1"/>
    </xf>
    <xf numFmtId="0" fontId="13" fillId="2" borderId="0" xfId="0" applyFont="1" applyFill="1" applyBorder="1" applyAlignment="1">
      <alignment horizont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0" xfId="0" applyNumberFormat="1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left" vertical="center" wrapText="1"/>
    </xf>
    <xf numFmtId="0" fontId="11" fillId="2" borderId="1" xfId="0" applyNumberFormat="1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wrapText="1"/>
    </xf>
    <xf numFmtId="0" fontId="22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 applyProtection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left" wrapText="1"/>
    </xf>
    <xf numFmtId="0" fontId="14" fillId="2" borderId="0" xfId="0" applyFont="1" applyFill="1" applyBorder="1" applyAlignment="1">
      <alignment horizontal="left" vertical="center" wrapText="1"/>
    </xf>
    <xf numFmtId="0" fontId="14" fillId="2" borderId="0" xfId="0" applyNumberFormat="1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23" fillId="2" borderId="1" xfId="0" applyNumberFormat="1" applyFont="1" applyFill="1" applyBorder="1" applyAlignment="1" applyProtection="1">
      <alignment horizontal="left" vertical="center" wrapText="1"/>
    </xf>
    <xf numFmtId="0" fontId="20" fillId="2" borderId="1" xfId="0" applyFont="1" applyFill="1" applyBorder="1" applyAlignment="1">
      <alignment horizontal="left" vertical="center" wrapText="1"/>
    </xf>
    <xf numFmtId="176" fontId="13" fillId="2" borderId="1" xfId="0" applyNumberFormat="1" applyFont="1" applyFill="1" applyBorder="1" applyAlignment="1">
      <alignment horizontal="center" wrapText="1"/>
    </xf>
    <xf numFmtId="0" fontId="14" fillId="2" borderId="0" xfId="0" applyFont="1" applyFill="1" applyBorder="1" applyAlignment="1">
      <alignment horizontal="center" wrapText="1"/>
    </xf>
    <xf numFmtId="0" fontId="26" fillId="3" borderId="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wrapText="1"/>
    </xf>
    <xf numFmtId="0" fontId="20" fillId="2" borderId="1" xfId="0" applyFont="1" applyFill="1" applyBorder="1" applyAlignment="1">
      <alignment vertical="center"/>
    </xf>
    <xf numFmtId="0" fontId="27" fillId="2" borderId="1" xfId="0" applyFont="1" applyFill="1" applyBorder="1" applyAlignment="1">
      <alignment horizontal="center" wrapText="1"/>
    </xf>
    <xf numFmtId="0" fontId="13" fillId="2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</cellXfs>
  <cellStyles count="9">
    <cellStyle name="Normal" xfId="5"/>
    <cellStyle name="常规" xfId="0" builtinId="0"/>
    <cellStyle name="常规 2" xfId="2"/>
    <cellStyle name="常规 24" xfId="8"/>
    <cellStyle name="常规 3" xfId="7"/>
    <cellStyle name="常规 4" xfId="1"/>
    <cellStyle name="常规 5" xfId="4"/>
    <cellStyle name="常规 7" xfId="6"/>
    <cellStyle name="数量" xfId="3"/>
  </cellStyles>
  <dxfs count="0"/>
  <tableStyles count="0" defaultTableStyle="TableStyleMedium2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3"/>
  <sheetViews>
    <sheetView tabSelected="1" workbookViewId="0">
      <selection activeCell="I21" sqref="I21"/>
    </sheetView>
  </sheetViews>
  <sheetFormatPr defaultColWidth="8" defaultRowHeight="15.75"/>
  <cols>
    <col min="1" max="1" width="4.375" style="12" customWidth="1"/>
    <col min="2" max="2" width="8.625" style="11" customWidth="1"/>
    <col min="3" max="3" width="21.25" style="11" customWidth="1"/>
    <col min="4" max="4" width="4.75" style="11" customWidth="1"/>
    <col min="5" max="5" width="7.625" style="12" customWidth="1"/>
    <col min="6" max="6" width="8.125" style="2" customWidth="1"/>
    <col min="7" max="7" width="7.875" style="3" customWidth="1"/>
    <col min="8" max="8" width="5.375" style="72" customWidth="1"/>
    <col min="9" max="9" width="27.875" style="64" customWidth="1"/>
    <col min="10" max="11" width="6.625" style="3" customWidth="1"/>
    <col min="12" max="12" width="6.625" style="19" customWidth="1"/>
    <col min="13" max="13" width="5.625" style="19" customWidth="1"/>
    <col min="14" max="14" width="6.125" style="19" customWidth="1"/>
    <col min="15" max="16384" width="8" style="19"/>
  </cols>
  <sheetData>
    <row r="1" spans="1:14" ht="23.25" customHeight="1">
      <c r="A1" s="79" t="s">
        <v>66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4" s="13" customFormat="1" ht="36" customHeight="1">
      <c r="A2" s="43" t="s">
        <v>0</v>
      </c>
      <c r="B2" s="43" t="s">
        <v>12</v>
      </c>
      <c r="C2" s="43" t="s">
        <v>8</v>
      </c>
      <c r="D2" s="43" t="s">
        <v>9</v>
      </c>
      <c r="E2" s="43" t="s">
        <v>10</v>
      </c>
      <c r="F2" s="43" t="s">
        <v>11</v>
      </c>
      <c r="G2" s="81" t="s">
        <v>31</v>
      </c>
      <c r="H2" s="52" t="s">
        <v>88</v>
      </c>
      <c r="I2" s="52" t="s">
        <v>89</v>
      </c>
      <c r="J2" s="43" t="s">
        <v>35</v>
      </c>
      <c r="K2" s="43" t="s">
        <v>63</v>
      </c>
      <c r="L2" s="54" t="s">
        <v>64</v>
      </c>
      <c r="M2" s="54" t="s">
        <v>65</v>
      </c>
      <c r="N2" s="76" t="s">
        <v>54</v>
      </c>
    </row>
    <row r="3" spans="1:14" s="13" customFormat="1" ht="18" customHeight="1">
      <c r="A3" s="5">
        <v>1</v>
      </c>
      <c r="B3" s="80" t="s">
        <v>17</v>
      </c>
      <c r="C3" s="49" t="s">
        <v>13</v>
      </c>
      <c r="D3" s="6" t="s">
        <v>28</v>
      </c>
      <c r="E3" s="6" t="s">
        <v>7</v>
      </c>
      <c r="F3" s="6" t="s">
        <v>30</v>
      </c>
      <c r="G3" s="5">
        <v>27</v>
      </c>
      <c r="H3" s="73">
        <v>757</v>
      </c>
      <c r="I3" s="70" t="s">
        <v>69</v>
      </c>
      <c r="J3" s="7">
        <v>340</v>
      </c>
      <c r="K3" s="7">
        <v>280</v>
      </c>
      <c r="L3" s="7"/>
      <c r="M3" s="7"/>
      <c r="N3" s="56"/>
    </row>
    <row r="4" spans="1:14" s="13" customFormat="1" ht="18" customHeight="1">
      <c r="A4" s="5">
        <v>2</v>
      </c>
      <c r="B4" s="80"/>
      <c r="C4" s="49" t="s">
        <v>36</v>
      </c>
      <c r="D4" s="6" t="s">
        <v>28</v>
      </c>
      <c r="E4" s="6" t="s">
        <v>32</v>
      </c>
      <c r="F4" s="6" t="s">
        <v>30</v>
      </c>
      <c r="G4" s="5">
        <v>9</v>
      </c>
      <c r="H4" s="73">
        <v>59</v>
      </c>
      <c r="I4" s="70" t="s">
        <v>70</v>
      </c>
      <c r="J4" s="7">
        <v>150</v>
      </c>
      <c r="K4" s="7">
        <v>280</v>
      </c>
      <c r="L4" s="7"/>
      <c r="M4" s="7"/>
      <c r="N4" s="56"/>
    </row>
    <row r="5" spans="1:14" s="13" customFormat="1" ht="18" customHeight="1">
      <c r="A5" s="5">
        <v>3</v>
      </c>
      <c r="B5" s="55" t="s">
        <v>18</v>
      </c>
      <c r="C5" s="49" t="s">
        <v>14</v>
      </c>
      <c r="D5" s="6" t="s">
        <v>28</v>
      </c>
      <c r="E5" s="6" t="s">
        <v>32</v>
      </c>
      <c r="F5" s="6" t="s">
        <v>30</v>
      </c>
      <c r="G5" s="5">
        <v>6</v>
      </c>
      <c r="H5" s="73">
        <v>148</v>
      </c>
      <c r="I5" s="70" t="s">
        <v>71</v>
      </c>
      <c r="J5" s="7">
        <v>150</v>
      </c>
      <c r="K5" s="7">
        <v>280</v>
      </c>
      <c r="L5" s="7"/>
      <c r="M5" s="7"/>
      <c r="N5" s="56"/>
    </row>
    <row r="6" spans="1:14" s="13" customFormat="1" ht="18" customHeight="1">
      <c r="A6" s="5">
        <v>4</v>
      </c>
      <c r="B6" s="55" t="s">
        <v>19</v>
      </c>
      <c r="C6" s="49" t="s">
        <v>37</v>
      </c>
      <c r="D6" s="6" t="s">
        <v>28</v>
      </c>
      <c r="E6" s="6" t="s">
        <v>2</v>
      </c>
      <c r="F6" s="6" t="s">
        <v>30</v>
      </c>
      <c r="G6" s="5">
        <v>9</v>
      </c>
      <c r="H6" s="73">
        <v>88</v>
      </c>
      <c r="I6" s="70" t="s">
        <v>62</v>
      </c>
      <c r="J6" s="7">
        <v>260</v>
      </c>
      <c r="K6" s="7">
        <v>300</v>
      </c>
      <c r="L6" s="7">
        <v>50</v>
      </c>
      <c r="M6" s="7">
        <v>400</v>
      </c>
      <c r="N6" s="56"/>
    </row>
    <row r="7" spans="1:14" s="13" customFormat="1" ht="18" customHeight="1">
      <c r="A7" s="5">
        <v>5</v>
      </c>
      <c r="B7" s="55" t="s">
        <v>20</v>
      </c>
      <c r="C7" s="49" t="s">
        <v>38</v>
      </c>
      <c r="D7" s="6" t="s">
        <v>28</v>
      </c>
      <c r="E7" s="6" t="s">
        <v>2</v>
      </c>
      <c r="F7" s="6" t="s">
        <v>30</v>
      </c>
      <c r="G7" s="5">
        <v>6</v>
      </c>
      <c r="H7" s="73">
        <v>42</v>
      </c>
      <c r="I7" s="70" t="s">
        <v>72</v>
      </c>
      <c r="J7" s="7">
        <v>260</v>
      </c>
      <c r="K7" s="7">
        <v>300</v>
      </c>
      <c r="L7" s="7">
        <v>50</v>
      </c>
      <c r="M7" s="7">
        <v>400</v>
      </c>
      <c r="N7" s="56"/>
    </row>
    <row r="8" spans="1:14" s="13" customFormat="1" ht="18" customHeight="1">
      <c r="A8" s="5">
        <v>6</v>
      </c>
      <c r="B8" s="55" t="s">
        <v>21</v>
      </c>
      <c r="C8" s="49" t="s">
        <v>39</v>
      </c>
      <c r="D8" s="6" t="s">
        <v>28</v>
      </c>
      <c r="E8" s="6" t="s">
        <v>2</v>
      </c>
      <c r="F8" s="6" t="s">
        <v>30</v>
      </c>
      <c r="G8" s="5">
        <v>9</v>
      </c>
      <c r="H8" s="73">
        <v>91</v>
      </c>
      <c r="I8" s="70" t="s">
        <v>73</v>
      </c>
      <c r="J8" s="7">
        <v>260</v>
      </c>
      <c r="K8" s="7">
        <v>300</v>
      </c>
      <c r="L8" s="7"/>
      <c r="M8" s="7"/>
      <c r="N8" s="56"/>
    </row>
    <row r="9" spans="1:14" s="13" customFormat="1" ht="18" customHeight="1">
      <c r="A9" s="5">
        <v>7</v>
      </c>
      <c r="B9" s="55" t="s">
        <v>22</v>
      </c>
      <c r="C9" s="49" t="s">
        <v>40</v>
      </c>
      <c r="D9" s="6" t="s">
        <v>28</v>
      </c>
      <c r="E9" s="6" t="s">
        <v>2</v>
      </c>
      <c r="F9" s="6" t="s">
        <v>30</v>
      </c>
      <c r="G9" s="5">
        <v>9</v>
      </c>
      <c r="H9" s="73">
        <v>11</v>
      </c>
      <c r="I9" s="70" t="s">
        <v>74</v>
      </c>
      <c r="J9" s="7">
        <v>260</v>
      </c>
      <c r="K9" s="7">
        <v>300</v>
      </c>
      <c r="L9" s="7"/>
      <c r="M9" s="7"/>
      <c r="N9" s="56"/>
    </row>
    <row r="10" spans="1:14" s="13" customFormat="1" ht="18" customHeight="1">
      <c r="A10" s="5">
        <v>8</v>
      </c>
      <c r="B10" s="55" t="s">
        <v>23</v>
      </c>
      <c r="C10" s="49" t="s">
        <v>15</v>
      </c>
      <c r="D10" s="6" t="s">
        <v>28</v>
      </c>
      <c r="E10" s="6" t="s">
        <v>32</v>
      </c>
      <c r="F10" s="6" t="s">
        <v>30</v>
      </c>
      <c r="G10" s="5">
        <v>6</v>
      </c>
      <c r="H10" s="73">
        <v>78</v>
      </c>
      <c r="I10" s="70" t="s">
        <v>75</v>
      </c>
      <c r="J10" s="7">
        <v>150</v>
      </c>
      <c r="K10" s="7">
        <v>290</v>
      </c>
      <c r="L10" s="7"/>
      <c r="M10" s="7"/>
      <c r="N10" s="56"/>
    </row>
    <row r="11" spans="1:14" s="13" customFormat="1" ht="18" customHeight="1">
      <c r="A11" s="5">
        <v>9</v>
      </c>
      <c r="B11" s="80" t="s">
        <v>18</v>
      </c>
      <c r="C11" s="49" t="s">
        <v>24</v>
      </c>
      <c r="D11" s="6" t="s">
        <v>28</v>
      </c>
      <c r="E11" s="6" t="s">
        <v>32</v>
      </c>
      <c r="F11" s="6" t="s">
        <v>30</v>
      </c>
      <c r="G11" s="5">
        <v>1</v>
      </c>
      <c r="H11" s="73">
        <v>13</v>
      </c>
      <c r="I11" s="70" t="s">
        <v>60</v>
      </c>
      <c r="J11" s="7">
        <v>150</v>
      </c>
      <c r="K11" s="7">
        <v>280</v>
      </c>
      <c r="L11" s="7"/>
      <c r="M11" s="7"/>
      <c r="N11" s="56"/>
    </row>
    <row r="12" spans="1:14" s="13" customFormat="1" ht="20.100000000000001" customHeight="1">
      <c r="A12" s="5">
        <v>10</v>
      </c>
      <c r="B12" s="80"/>
      <c r="C12" s="49" t="s">
        <v>25</v>
      </c>
      <c r="D12" s="6" t="s">
        <v>28</v>
      </c>
      <c r="E12" s="6" t="s">
        <v>32</v>
      </c>
      <c r="F12" s="6" t="s">
        <v>30</v>
      </c>
      <c r="G12" s="5">
        <v>3</v>
      </c>
      <c r="H12" s="73">
        <v>43</v>
      </c>
      <c r="I12" s="70" t="s">
        <v>57</v>
      </c>
      <c r="J12" s="7">
        <v>150</v>
      </c>
      <c r="K12" s="7">
        <v>280</v>
      </c>
      <c r="L12" s="7"/>
      <c r="M12" s="7"/>
      <c r="N12" s="56"/>
    </row>
    <row r="13" spans="1:14" s="13" customFormat="1" ht="20.100000000000001" customHeight="1">
      <c r="A13" s="5">
        <v>11</v>
      </c>
      <c r="B13" s="80"/>
      <c r="C13" s="49" t="s">
        <v>26</v>
      </c>
      <c r="D13" s="6" t="s">
        <v>28</v>
      </c>
      <c r="E13" s="6" t="s">
        <v>32</v>
      </c>
      <c r="F13" s="6" t="s">
        <v>30</v>
      </c>
      <c r="G13" s="5">
        <v>3</v>
      </c>
      <c r="H13" s="73">
        <v>29</v>
      </c>
      <c r="I13" s="70" t="s">
        <v>61</v>
      </c>
      <c r="J13" s="7">
        <v>150</v>
      </c>
      <c r="K13" s="7">
        <v>280</v>
      </c>
      <c r="L13" s="7"/>
      <c r="M13" s="7"/>
      <c r="N13" s="56"/>
    </row>
    <row r="14" spans="1:14" s="13" customFormat="1" ht="18" customHeight="1">
      <c r="A14" s="5">
        <v>12</v>
      </c>
      <c r="B14" s="55" t="s">
        <v>19</v>
      </c>
      <c r="C14" s="68" t="s">
        <v>29</v>
      </c>
      <c r="D14" s="6" t="s">
        <v>28</v>
      </c>
      <c r="E14" s="6" t="s">
        <v>32</v>
      </c>
      <c r="F14" s="6" t="s">
        <v>30</v>
      </c>
      <c r="G14" s="5">
        <v>1</v>
      </c>
      <c r="H14" s="73">
        <v>26</v>
      </c>
      <c r="I14" s="70" t="s">
        <v>76</v>
      </c>
      <c r="J14" s="7">
        <v>150</v>
      </c>
      <c r="K14" s="7">
        <v>300</v>
      </c>
      <c r="L14" s="7">
        <v>50</v>
      </c>
      <c r="M14" s="7"/>
      <c r="N14" s="56"/>
    </row>
    <row r="15" spans="1:14" s="13" customFormat="1" ht="18" customHeight="1">
      <c r="A15" s="5">
        <v>13</v>
      </c>
      <c r="B15" s="55" t="s">
        <v>21</v>
      </c>
      <c r="C15" s="49" t="s">
        <v>27</v>
      </c>
      <c r="D15" s="6" t="s">
        <v>28</v>
      </c>
      <c r="E15" s="6" t="s">
        <v>32</v>
      </c>
      <c r="F15" s="6" t="s">
        <v>30</v>
      </c>
      <c r="G15" s="5">
        <v>1</v>
      </c>
      <c r="H15" s="73">
        <v>13</v>
      </c>
      <c r="I15" s="70" t="s">
        <v>77</v>
      </c>
      <c r="J15" s="7">
        <v>150</v>
      </c>
      <c r="K15" s="7">
        <v>150</v>
      </c>
      <c r="L15" s="7">
        <v>50</v>
      </c>
      <c r="M15" s="7"/>
      <c r="N15" s="56"/>
    </row>
    <row r="16" spans="1:14" s="13" customFormat="1" ht="18" customHeight="1">
      <c r="A16" s="5">
        <v>14</v>
      </c>
      <c r="B16" s="55" t="s">
        <v>23</v>
      </c>
      <c r="C16" s="49" t="s">
        <v>41</v>
      </c>
      <c r="D16" s="6" t="s">
        <v>28</v>
      </c>
      <c r="E16" s="6" t="s">
        <v>32</v>
      </c>
      <c r="F16" s="6" t="s">
        <v>30</v>
      </c>
      <c r="G16" s="5">
        <v>3</v>
      </c>
      <c r="H16" s="73">
        <v>11</v>
      </c>
      <c r="I16" s="70" t="s">
        <v>78</v>
      </c>
      <c r="J16" s="7">
        <v>150</v>
      </c>
      <c r="K16" s="7">
        <v>290</v>
      </c>
      <c r="L16" s="7"/>
      <c r="M16" s="7"/>
      <c r="N16" s="56"/>
    </row>
    <row r="17" spans="1:14" s="45" customFormat="1" ht="18" customHeight="1">
      <c r="A17" s="5">
        <v>15</v>
      </c>
      <c r="B17" s="57" t="s">
        <v>16</v>
      </c>
      <c r="C17" s="50" t="s">
        <v>42</v>
      </c>
      <c r="D17" s="6" t="s">
        <v>34</v>
      </c>
      <c r="E17" s="6" t="s">
        <v>1</v>
      </c>
      <c r="F17" s="6" t="s">
        <v>30</v>
      </c>
      <c r="G17" s="58">
        <v>12</v>
      </c>
      <c r="H17" s="77">
        <v>242</v>
      </c>
      <c r="I17" s="70" t="s">
        <v>79</v>
      </c>
      <c r="J17" s="8">
        <v>480</v>
      </c>
      <c r="K17" s="8">
        <v>310</v>
      </c>
      <c r="L17" s="8"/>
      <c r="M17" s="7"/>
      <c r="N17" s="59" t="s">
        <v>55</v>
      </c>
    </row>
    <row r="18" spans="1:14" s="45" customFormat="1" ht="18" customHeight="1">
      <c r="A18" s="5">
        <v>16</v>
      </c>
      <c r="B18" s="57" t="s">
        <v>16</v>
      </c>
      <c r="C18" s="50" t="s">
        <v>43</v>
      </c>
      <c r="D18" s="6" t="s">
        <v>34</v>
      </c>
      <c r="E18" s="6" t="s">
        <v>2</v>
      </c>
      <c r="F18" s="6" t="s">
        <v>30</v>
      </c>
      <c r="G18" s="58">
        <v>4</v>
      </c>
      <c r="H18" s="74">
        <v>75</v>
      </c>
      <c r="I18" s="70" t="s">
        <v>80</v>
      </c>
      <c r="J18" s="8">
        <v>360</v>
      </c>
      <c r="K18" s="8">
        <v>270</v>
      </c>
      <c r="L18" s="8"/>
      <c r="M18" s="7"/>
      <c r="N18" s="59" t="s">
        <v>55</v>
      </c>
    </row>
    <row r="19" spans="1:14" s="13" customFormat="1" ht="18" customHeight="1">
      <c r="A19" s="5">
        <v>17</v>
      </c>
      <c r="B19" s="55" t="s">
        <v>18</v>
      </c>
      <c r="C19" s="50" t="s">
        <v>44</v>
      </c>
      <c r="D19" s="6" t="s">
        <v>34</v>
      </c>
      <c r="E19" s="6" t="s">
        <v>2</v>
      </c>
      <c r="F19" s="6" t="s">
        <v>30</v>
      </c>
      <c r="G19" s="58">
        <v>9</v>
      </c>
      <c r="H19" s="61">
        <v>155</v>
      </c>
      <c r="I19" s="70" t="s">
        <v>81</v>
      </c>
      <c r="J19" s="8">
        <v>360</v>
      </c>
      <c r="K19" s="8">
        <v>260</v>
      </c>
      <c r="L19" s="8"/>
      <c r="M19" s="7"/>
      <c r="N19" s="59" t="s">
        <v>55</v>
      </c>
    </row>
    <row r="20" spans="1:14" s="13" customFormat="1" ht="18" customHeight="1">
      <c r="A20" s="5">
        <v>18</v>
      </c>
      <c r="B20" s="55" t="s">
        <v>22</v>
      </c>
      <c r="C20" s="50" t="s">
        <v>45</v>
      </c>
      <c r="D20" s="6" t="s">
        <v>34</v>
      </c>
      <c r="E20" s="6" t="s">
        <v>2</v>
      </c>
      <c r="F20" s="6" t="s">
        <v>30</v>
      </c>
      <c r="G20" s="58">
        <v>5</v>
      </c>
      <c r="H20" s="61">
        <v>72</v>
      </c>
      <c r="I20" s="70" t="s">
        <v>82</v>
      </c>
      <c r="J20" s="8">
        <v>260</v>
      </c>
      <c r="K20" s="8">
        <v>360</v>
      </c>
      <c r="L20" s="8">
        <v>200</v>
      </c>
      <c r="M20" s="7"/>
      <c r="N20" s="59" t="s">
        <v>55</v>
      </c>
    </row>
    <row r="21" spans="1:14" s="13" customFormat="1" ht="20.100000000000001" customHeight="1">
      <c r="A21" s="5">
        <v>19</v>
      </c>
      <c r="B21" s="55" t="s">
        <v>18</v>
      </c>
      <c r="C21" s="50" t="s">
        <v>46</v>
      </c>
      <c r="D21" s="6" t="s">
        <v>34</v>
      </c>
      <c r="E21" s="6" t="s">
        <v>3</v>
      </c>
      <c r="F21" s="6" t="s">
        <v>30</v>
      </c>
      <c r="G21" s="58">
        <v>4</v>
      </c>
      <c r="H21" s="61">
        <v>44</v>
      </c>
      <c r="I21" s="70" t="s">
        <v>57</v>
      </c>
      <c r="J21" s="8">
        <v>290</v>
      </c>
      <c r="K21" s="8">
        <v>200</v>
      </c>
      <c r="L21" s="8"/>
      <c r="M21" s="7"/>
      <c r="N21" s="59" t="s">
        <v>55</v>
      </c>
    </row>
    <row r="22" spans="1:14" s="13" customFormat="1" ht="18" customHeight="1">
      <c r="A22" s="5">
        <v>20</v>
      </c>
      <c r="B22" s="57" t="s">
        <v>16</v>
      </c>
      <c r="C22" s="50" t="s">
        <v>47</v>
      </c>
      <c r="D22" s="6" t="s">
        <v>34</v>
      </c>
      <c r="E22" s="6" t="s">
        <v>2</v>
      </c>
      <c r="F22" s="6" t="s">
        <v>30</v>
      </c>
      <c r="G22" s="58">
        <v>4</v>
      </c>
      <c r="H22" s="61">
        <v>57</v>
      </c>
      <c r="I22" s="70" t="s">
        <v>58</v>
      </c>
      <c r="J22" s="8">
        <v>360</v>
      </c>
      <c r="K22" s="8">
        <v>300</v>
      </c>
      <c r="L22" s="8"/>
      <c r="M22" s="7"/>
      <c r="N22" s="59" t="s">
        <v>55</v>
      </c>
    </row>
    <row r="23" spans="1:14" s="13" customFormat="1" ht="18" customHeight="1">
      <c r="A23" s="5">
        <v>21</v>
      </c>
      <c r="B23" s="57" t="s">
        <v>16</v>
      </c>
      <c r="C23" s="50" t="s">
        <v>48</v>
      </c>
      <c r="D23" s="6" t="s">
        <v>34</v>
      </c>
      <c r="E23" s="6" t="s">
        <v>33</v>
      </c>
      <c r="F23" s="6" t="s">
        <v>30</v>
      </c>
      <c r="G23" s="58">
        <v>12</v>
      </c>
      <c r="H23" s="61">
        <v>245</v>
      </c>
      <c r="I23" s="70" t="s">
        <v>83</v>
      </c>
      <c r="J23" s="8">
        <v>330</v>
      </c>
      <c r="K23" s="8">
        <v>320</v>
      </c>
      <c r="L23" s="8"/>
      <c r="M23" s="7"/>
      <c r="N23" s="59" t="s">
        <v>55</v>
      </c>
    </row>
    <row r="24" spans="1:14" s="45" customFormat="1" ht="18" customHeight="1">
      <c r="A24" s="5">
        <v>22</v>
      </c>
      <c r="B24" s="57" t="s">
        <v>16</v>
      </c>
      <c r="C24" s="50" t="s">
        <v>49</v>
      </c>
      <c r="D24" s="6" t="s">
        <v>34</v>
      </c>
      <c r="E24" s="6" t="s">
        <v>3</v>
      </c>
      <c r="F24" s="6" t="s">
        <v>30</v>
      </c>
      <c r="G24" s="58">
        <v>2</v>
      </c>
      <c r="H24" s="61">
        <v>50</v>
      </c>
      <c r="I24" s="70" t="s">
        <v>84</v>
      </c>
      <c r="J24" s="8">
        <v>360</v>
      </c>
      <c r="K24" s="8">
        <v>200</v>
      </c>
      <c r="L24" s="8"/>
      <c r="M24" s="9"/>
      <c r="N24" s="59" t="s">
        <v>55</v>
      </c>
    </row>
    <row r="25" spans="1:14" s="13" customFormat="1" ht="18" customHeight="1">
      <c r="A25" s="5">
        <v>23</v>
      </c>
      <c r="B25" s="55" t="s">
        <v>22</v>
      </c>
      <c r="C25" s="50" t="s">
        <v>50</v>
      </c>
      <c r="D25" s="6" t="s">
        <v>34</v>
      </c>
      <c r="E25" s="6" t="s">
        <v>5</v>
      </c>
      <c r="F25" s="6" t="s">
        <v>30</v>
      </c>
      <c r="G25" s="58">
        <v>2</v>
      </c>
      <c r="H25" s="61">
        <v>37</v>
      </c>
      <c r="I25" s="70" t="s">
        <v>85</v>
      </c>
      <c r="J25" s="8">
        <v>280</v>
      </c>
      <c r="K25" s="8">
        <v>320</v>
      </c>
      <c r="L25" s="8"/>
      <c r="M25" s="7"/>
      <c r="N25" s="59" t="s">
        <v>55</v>
      </c>
    </row>
    <row r="26" spans="1:14" s="13" customFormat="1" ht="18" customHeight="1">
      <c r="A26" s="5">
        <v>24</v>
      </c>
      <c r="B26" s="49" t="s">
        <v>21</v>
      </c>
      <c r="C26" s="50" t="s">
        <v>67</v>
      </c>
      <c r="D26" s="6" t="s">
        <v>34</v>
      </c>
      <c r="E26" s="4" t="s">
        <v>3</v>
      </c>
      <c r="F26" s="6" t="s">
        <v>30</v>
      </c>
      <c r="G26" s="44">
        <v>4</v>
      </c>
      <c r="H26" s="71">
        <v>59</v>
      </c>
      <c r="I26" s="75" t="s">
        <v>86</v>
      </c>
      <c r="J26" s="8">
        <v>360</v>
      </c>
      <c r="K26" s="8">
        <v>300</v>
      </c>
      <c r="L26" s="8">
        <v>140</v>
      </c>
      <c r="M26" s="7">
        <v>120</v>
      </c>
      <c r="N26" s="53" t="s">
        <v>68</v>
      </c>
    </row>
    <row r="27" spans="1:14" s="13" customFormat="1" ht="18" customHeight="1">
      <c r="A27" s="5">
        <v>25</v>
      </c>
      <c r="B27" s="55" t="s">
        <v>21</v>
      </c>
      <c r="C27" s="50" t="s">
        <v>51</v>
      </c>
      <c r="D27" s="6" t="s">
        <v>34</v>
      </c>
      <c r="E27" s="6" t="s">
        <v>4</v>
      </c>
      <c r="F27" s="6" t="s">
        <v>30</v>
      </c>
      <c r="G27" s="58">
        <v>1</v>
      </c>
      <c r="H27" s="61">
        <v>35</v>
      </c>
      <c r="I27" s="70" t="s">
        <v>87</v>
      </c>
      <c r="J27" s="8">
        <v>260</v>
      </c>
      <c r="K27" s="8">
        <v>340</v>
      </c>
      <c r="L27" s="8"/>
      <c r="M27" s="7"/>
      <c r="N27" s="59" t="s">
        <v>55</v>
      </c>
    </row>
    <row r="28" spans="1:14" s="13" customFormat="1" ht="20.100000000000001" customHeight="1">
      <c r="A28" s="5">
        <v>26</v>
      </c>
      <c r="B28" s="55" t="s">
        <v>18</v>
      </c>
      <c r="C28" s="69" t="s">
        <v>52</v>
      </c>
      <c r="D28" s="6" t="s">
        <v>34</v>
      </c>
      <c r="E28" s="6" t="s">
        <v>6</v>
      </c>
      <c r="F28" s="6" t="s">
        <v>30</v>
      </c>
      <c r="G28" s="58">
        <v>2</v>
      </c>
      <c r="H28" s="61">
        <v>24</v>
      </c>
      <c r="I28" s="70" t="s">
        <v>59</v>
      </c>
      <c r="J28" s="8">
        <v>255</v>
      </c>
      <c r="K28" s="8">
        <v>175</v>
      </c>
      <c r="L28" s="8"/>
      <c r="M28" s="7"/>
      <c r="N28" s="59" t="s">
        <v>56</v>
      </c>
    </row>
    <row r="29" spans="1:14" s="13" customFormat="1" ht="20.100000000000001" customHeight="1">
      <c r="A29" s="78" t="s">
        <v>53</v>
      </c>
      <c r="B29" s="78"/>
      <c r="C29" s="51"/>
      <c r="D29" s="1"/>
      <c r="E29" s="1"/>
      <c r="F29" s="1"/>
      <c r="G29" s="60"/>
      <c r="H29" s="61">
        <f>SUM(H3:H28)</f>
        <v>2504</v>
      </c>
      <c r="I29" s="62"/>
      <c r="J29" s="60"/>
      <c r="K29" s="60"/>
      <c r="L29" s="60"/>
      <c r="M29" s="60"/>
      <c r="N29" s="56"/>
    </row>
    <row r="30" spans="1:14" s="13" customFormat="1" ht="27" customHeight="1">
      <c r="A30" s="10"/>
      <c r="B30" s="11"/>
      <c r="C30" s="11"/>
      <c r="D30" s="11"/>
      <c r="E30" s="12"/>
      <c r="F30" s="2"/>
      <c r="H30" s="46"/>
      <c r="I30" s="63"/>
    </row>
    <row r="31" spans="1:14" s="13" customFormat="1" ht="27" customHeight="1">
      <c r="A31" s="10"/>
      <c r="B31" s="11"/>
      <c r="C31" s="11"/>
      <c r="D31" s="11"/>
      <c r="E31" s="12"/>
      <c r="F31" s="2"/>
      <c r="H31" s="46"/>
      <c r="I31" s="63"/>
    </row>
    <row r="32" spans="1:14" s="13" customFormat="1" ht="27" customHeight="1">
      <c r="A32" s="10"/>
      <c r="B32" s="11"/>
      <c r="C32" s="11"/>
      <c r="D32" s="11"/>
      <c r="E32" s="12"/>
      <c r="F32" s="2"/>
      <c r="H32" s="46"/>
      <c r="I32" s="63"/>
    </row>
    <row r="33" spans="1:9" s="13" customFormat="1" ht="27" customHeight="1">
      <c r="A33" s="10"/>
      <c r="B33" s="11"/>
      <c r="C33" s="11"/>
      <c r="D33" s="11"/>
      <c r="E33" s="12"/>
      <c r="F33" s="2"/>
      <c r="H33" s="46"/>
      <c r="I33" s="63"/>
    </row>
    <row r="34" spans="1:9" s="13" customFormat="1" ht="27" customHeight="1">
      <c r="A34" s="10"/>
      <c r="B34" s="11"/>
      <c r="C34" s="11"/>
      <c r="D34" s="11"/>
      <c r="E34" s="12"/>
      <c r="F34" s="2"/>
      <c r="H34" s="46"/>
      <c r="I34" s="63"/>
    </row>
    <row r="35" spans="1:9" s="13" customFormat="1" ht="27" customHeight="1">
      <c r="A35" s="10"/>
      <c r="B35" s="11"/>
      <c r="C35" s="11"/>
      <c r="D35" s="11"/>
      <c r="E35" s="12"/>
      <c r="F35" s="2"/>
      <c r="H35" s="46"/>
      <c r="I35" s="63"/>
    </row>
    <row r="36" spans="1:9" s="13" customFormat="1" ht="27" customHeight="1">
      <c r="A36" s="10"/>
      <c r="B36" s="11"/>
      <c r="C36" s="11"/>
      <c r="D36" s="11"/>
      <c r="E36" s="12"/>
      <c r="F36" s="2"/>
      <c r="H36" s="46"/>
      <c r="I36" s="63"/>
    </row>
    <row r="37" spans="1:9" s="13" customFormat="1" ht="27" customHeight="1">
      <c r="A37" s="10"/>
      <c r="B37" s="11"/>
      <c r="C37" s="11"/>
      <c r="D37" s="11"/>
      <c r="E37" s="12"/>
      <c r="F37" s="2"/>
      <c r="H37" s="46"/>
      <c r="I37" s="63"/>
    </row>
    <row r="38" spans="1:9" s="13" customFormat="1" ht="27" customHeight="1">
      <c r="A38" s="10"/>
      <c r="B38" s="11"/>
      <c r="C38" s="11"/>
      <c r="D38" s="11"/>
      <c r="E38" s="12"/>
      <c r="F38" s="2"/>
      <c r="H38" s="46"/>
      <c r="I38" s="63"/>
    </row>
    <row r="39" spans="1:9" s="13" customFormat="1" ht="27" customHeight="1">
      <c r="A39" s="10"/>
      <c r="B39" s="11"/>
      <c r="C39" s="11"/>
      <c r="D39" s="11"/>
      <c r="E39" s="12"/>
      <c r="F39" s="2"/>
      <c r="H39" s="46"/>
      <c r="I39" s="63"/>
    </row>
    <row r="40" spans="1:9" s="13" customFormat="1" ht="27" customHeight="1">
      <c r="A40" s="10"/>
      <c r="B40" s="11"/>
      <c r="C40" s="11"/>
      <c r="D40" s="11"/>
      <c r="E40" s="12"/>
      <c r="F40" s="2"/>
      <c r="H40" s="46"/>
      <c r="I40" s="63"/>
    </row>
    <row r="41" spans="1:9" s="13" customFormat="1" ht="27" customHeight="1">
      <c r="A41" s="10"/>
      <c r="B41" s="11"/>
      <c r="C41" s="11"/>
      <c r="D41" s="11"/>
      <c r="E41" s="12"/>
      <c r="F41" s="2"/>
      <c r="H41" s="46"/>
      <c r="I41" s="63"/>
    </row>
    <row r="42" spans="1:9" s="13" customFormat="1" ht="27" customHeight="1">
      <c r="A42" s="10"/>
      <c r="B42" s="11"/>
      <c r="C42" s="11"/>
      <c r="D42" s="11"/>
      <c r="E42" s="12"/>
      <c r="F42" s="2"/>
      <c r="H42" s="46"/>
      <c r="I42" s="63"/>
    </row>
    <row r="43" spans="1:9" s="13" customFormat="1" ht="27" customHeight="1">
      <c r="A43" s="10"/>
      <c r="B43" s="11"/>
      <c r="C43" s="11"/>
      <c r="D43" s="11"/>
      <c r="E43" s="12"/>
      <c r="F43" s="2"/>
      <c r="H43" s="46"/>
      <c r="I43" s="63"/>
    </row>
    <row r="44" spans="1:9" s="13" customFormat="1" ht="27" customHeight="1">
      <c r="A44" s="10"/>
      <c r="B44" s="11"/>
      <c r="C44" s="11"/>
      <c r="D44" s="11"/>
      <c r="E44" s="12"/>
      <c r="F44" s="2"/>
      <c r="H44" s="46"/>
      <c r="I44" s="63"/>
    </row>
    <row r="45" spans="1:9" s="13" customFormat="1" ht="27" customHeight="1">
      <c r="A45" s="10"/>
      <c r="B45" s="11"/>
      <c r="C45" s="11"/>
      <c r="D45" s="11"/>
      <c r="E45" s="12"/>
      <c r="F45" s="2"/>
      <c r="H45" s="46"/>
      <c r="I45" s="63"/>
    </row>
    <row r="46" spans="1:9" s="13" customFormat="1" ht="27" customHeight="1">
      <c r="A46" s="10"/>
      <c r="B46" s="11"/>
      <c r="C46" s="11"/>
      <c r="D46" s="11"/>
      <c r="E46" s="12"/>
      <c r="F46" s="2"/>
      <c r="H46" s="46"/>
      <c r="I46" s="63"/>
    </row>
    <row r="47" spans="1:9" s="13" customFormat="1" ht="27" customHeight="1">
      <c r="A47" s="10"/>
      <c r="B47" s="11"/>
      <c r="C47" s="11"/>
      <c r="D47" s="11"/>
      <c r="E47" s="12"/>
      <c r="F47" s="2"/>
      <c r="H47" s="46"/>
      <c r="I47" s="63"/>
    </row>
    <row r="48" spans="1:9" s="13" customFormat="1" ht="27" customHeight="1">
      <c r="A48" s="10"/>
      <c r="B48" s="11"/>
      <c r="C48" s="11"/>
      <c r="D48" s="11"/>
      <c r="E48" s="12"/>
      <c r="F48" s="2"/>
      <c r="H48" s="46"/>
      <c r="I48" s="63"/>
    </row>
    <row r="49" spans="1:9" s="13" customFormat="1" ht="27" customHeight="1">
      <c r="A49" s="10"/>
      <c r="B49" s="11"/>
      <c r="C49" s="11"/>
      <c r="D49" s="11"/>
      <c r="E49" s="12"/>
      <c r="F49" s="2"/>
      <c r="H49" s="46"/>
      <c r="I49" s="63"/>
    </row>
    <row r="50" spans="1:9" s="13" customFormat="1" ht="27" customHeight="1">
      <c r="A50" s="10"/>
      <c r="B50" s="11"/>
      <c r="C50" s="11"/>
      <c r="D50" s="11"/>
      <c r="E50" s="12"/>
      <c r="F50" s="2"/>
      <c r="H50" s="46"/>
      <c r="I50" s="63"/>
    </row>
    <row r="51" spans="1:9" s="13" customFormat="1" ht="27" customHeight="1">
      <c r="A51" s="10"/>
      <c r="B51" s="11"/>
      <c r="C51" s="11"/>
      <c r="D51" s="11"/>
      <c r="E51" s="12"/>
      <c r="F51" s="2"/>
      <c r="H51" s="46"/>
      <c r="I51" s="63"/>
    </row>
    <row r="52" spans="1:9" s="13" customFormat="1" ht="27" customHeight="1">
      <c r="A52" s="10"/>
      <c r="B52" s="11"/>
      <c r="C52" s="11"/>
      <c r="D52" s="11"/>
      <c r="E52" s="12"/>
      <c r="F52" s="2"/>
      <c r="H52" s="46"/>
      <c r="I52" s="63"/>
    </row>
    <row r="53" spans="1:9" s="13" customFormat="1" ht="27" customHeight="1">
      <c r="A53" s="10"/>
      <c r="B53" s="11"/>
      <c r="C53" s="11"/>
      <c r="D53" s="11"/>
      <c r="E53" s="12"/>
      <c r="F53" s="2"/>
      <c r="H53" s="46"/>
      <c r="I53" s="63"/>
    </row>
    <row r="54" spans="1:9" s="13" customFormat="1" ht="27" customHeight="1">
      <c r="A54" s="10"/>
      <c r="B54" s="11"/>
      <c r="C54" s="11"/>
      <c r="D54" s="11"/>
      <c r="E54" s="12"/>
      <c r="F54" s="2"/>
      <c r="H54" s="46"/>
      <c r="I54" s="63"/>
    </row>
    <row r="55" spans="1:9" s="13" customFormat="1" ht="27" customHeight="1">
      <c r="A55" s="10"/>
      <c r="B55" s="11"/>
      <c r="C55" s="11"/>
      <c r="D55" s="11"/>
      <c r="E55" s="12"/>
      <c r="F55" s="2"/>
      <c r="H55" s="46"/>
      <c r="I55" s="63"/>
    </row>
    <row r="56" spans="1:9" s="13" customFormat="1" ht="27" customHeight="1">
      <c r="A56" s="10"/>
      <c r="B56" s="11"/>
      <c r="C56" s="11"/>
      <c r="D56" s="11"/>
      <c r="E56" s="12"/>
      <c r="F56" s="2"/>
      <c r="H56" s="46"/>
      <c r="I56" s="63"/>
    </row>
    <row r="57" spans="1:9" s="13" customFormat="1" ht="27" customHeight="1">
      <c r="A57" s="10"/>
      <c r="B57" s="11"/>
      <c r="C57" s="11"/>
      <c r="D57" s="11"/>
      <c r="E57" s="12"/>
      <c r="F57" s="2"/>
      <c r="H57" s="46"/>
      <c r="I57" s="63"/>
    </row>
    <row r="58" spans="1:9" s="13" customFormat="1" ht="27" customHeight="1">
      <c r="A58" s="10"/>
      <c r="B58" s="11"/>
      <c r="C58" s="11"/>
      <c r="D58" s="11"/>
      <c r="E58" s="12"/>
      <c r="F58" s="2"/>
      <c r="H58" s="46"/>
      <c r="I58" s="63"/>
    </row>
    <row r="59" spans="1:9" s="13" customFormat="1" ht="27" customHeight="1">
      <c r="A59" s="10"/>
      <c r="B59" s="11"/>
      <c r="C59" s="11"/>
      <c r="D59" s="11"/>
      <c r="E59" s="12"/>
      <c r="F59" s="2"/>
      <c r="H59" s="46"/>
      <c r="I59" s="63"/>
    </row>
    <row r="60" spans="1:9" s="13" customFormat="1" ht="27" customHeight="1">
      <c r="A60" s="10"/>
      <c r="B60" s="11"/>
      <c r="C60" s="11"/>
      <c r="D60" s="11"/>
      <c r="E60" s="12"/>
      <c r="F60" s="2"/>
      <c r="H60" s="46"/>
      <c r="I60" s="63"/>
    </row>
    <row r="61" spans="1:9" s="13" customFormat="1" ht="27" customHeight="1">
      <c r="A61" s="10"/>
      <c r="B61" s="11"/>
      <c r="C61" s="11"/>
      <c r="D61" s="11"/>
      <c r="E61" s="12"/>
      <c r="F61" s="2"/>
      <c r="H61" s="46"/>
      <c r="I61" s="63"/>
    </row>
    <row r="62" spans="1:9" s="13" customFormat="1" ht="27" customHeight="1">
      <c r="A62" s="10"/>
      <c r="B62" s="11"/>
      <c r="C62" s="11"/>
      <c r="D62" s="11"/>
      <c r="E62" s="12"/>
      <c r="F62" s="2"/>
      <c r="H62" s="46"/>
      <c r="I62" s="63"/>
    </row>
    <row r="63" spans="1:9" s="13" customFormat="1" ht="27" customHeight="1">
      <c r="A63" s="10"/>
      <c r="B63" s="11"/>
      <c r="C63" s="11"/>
      <c r="D63" s="11"/>
      <c r="E63" s="12"/>
      <c r="F63" s="2"/>
      <c r="H63" s="46"/>
      <c r="I63" s="63"/>
    </row>
    <row r="64" spans="1:9" s="13" customFormat="1" ht="27" customHeight="1">
      <c r="A64" s="10"/>
      <c r="B64" s="11"/>
      <c r="C64" s="11"/>
      <c r="D64" s="11"/>
      <c r="E64" s="12"/>
      <c r="F64" s="2"/>
      <c r="H64" s="46"/>
      <c r="I64" s="63"/>
    </row>
    <row r="65" spans="1:11" s="13" customFormat="1" ht="27" customHeight="1">
      <c r="A65" s="10"/>
      <c r="B65" s="11"/>
      <c r="C65" s="11"/>
      <c r="D65" s="11"/>
      <c r="E65" s="12"/>
      <c r="F65" s="2"/>
      <c r="H65" s="46"/>
      <c r="I65" s="63"/>
    </row>
    <row r="66" spans="1:11" s="13" customFormat="1" ht="27" customHeight="1">
      <c r="A66" s="10"/>
      <c r="B66" s="11"/>
      <c r="C66" s="11"/>
      <c r="D66" s="11"/>
      <c r="E66" s="12"/>
      <c r="F66" s="2"/>
      <c r="H66" s="46"/>
      <c r="I66" s="63"/>
    </row>
    <row r="67" spans="1:11" s="13" customFormat="1" ht="27" customHeight="1">
      <c r="A67" s="10"/>
      <c r="B67" s="11"/>
      <c r="C67" s="11"/>
      <c r="D67" s="11"/>
      <c r="E67" s="12"/>
      <c r="F67" s="2"/>
      <c r="H67" s="46"/>
      <c r="I67" s="63"/>
    </row>
    <row r="68" spans="1:11" s="13" customFormat="1" ht="27" customHeight="1">
      <c r="A68" s="10"/>
      <c r="B68" s="11"/>
      <c r="C68" s="11"/>
      <c r="D68" s="11"/>
      <c r="E68" s="12"/>
      <c r="F68" s="2"/>
      <c r="H68" s="46"/>
      <c r="I68" s="63"/>
    </row>
    <row r="69" spans="1:11" s="16" customFormat="1" ht="27" customHeight="1">
      <c r="A69" s="12"/>
      <c r="B69" s="14"/>
      <c r="C69" s="14"/>
      <c r="D69" s="14"/>
      <c r="E69" s="15"/>
      <c r="F69" s="2"/>
      <c r="G69" s="3"/>
      <c r="H69" s="72"/>
      <c r="I69" s="64"/>
      <c r="J69" s="3"/>
      <c r="K69" s="3"/>
    </row>
    <row r="70" spans="1:11" s="16" customFormat="1" ht="27" customHeight="1">
      <c r="A70" s="12"/>
      <c r="B70" s="14"/>
      <c r="C70" s="14"/>
      <c r="D70" s="14"/>
      <c r="E70" s="15"/>
      <c r="F70" s="2"/>
      <c r="G70" s="3"/>
      <c r="H70" s="72"/>
      <c r="I70" s="64"/>
      <c r="J70" s="3"/>
      <c r="K70" s="3"/>
    </row>
    <row r="71" spans="1:11" s="16" customFormat="1" ht="27" customHeight="1">
      <c r="A71" s="12"/>
      <c r="B71" s="14"/>
      <c r="C71" s="14"/>
      <c r="D71" s="14"/>
      <c r="E71" s="15"/>
      <c r="F71" s="2"/>
      <c r="G71" s="3"/>
      <c r="H71" s="72"/>
      <c r="I71" s="64"/>
      <c r="J71" s="3"/>
      <c r="K71" s="3"/>
    </row>
    <row r="72" spans="1:11" s="16" customFormat="1" ht="27" customHeight="1">
      <c r="A72" s="12"/>
      <c r="B72" s="14"/>
      <c r="C72" s="14"/>
      <c r="D72" s="14"/>
      <c r="E72" s="15"/>
      <c r="F72" s="2"/>
      <c r="G72" s="3"/>
      <c r="H72" s="72"/>
      <c r="I72" s="64"/>
      <c r="J72" s="3"/>
      <c r="K72" s="3"/>
    </row>
    <row r="73" spans="1:11" s="16" customFormat="1" ht="27" customHeight="1">
      <c r="A73" s="12"/>
      <c r="B73" s="14"/>
      <c r="C73" s="14"/>
      <c r="D73" s="14"/>
      <c r="E73" s="15"/>
      <c r="F73" s="2"/>
      <c r="G73" s="3"/>
      <c r="H73" s="72"/>
      <c r="I73" s="64"/>
      <c r="J73" s="3"/>
      <c r="K73" s="3"/>
    </row>
    <row r="74" spans="1:11" s="16" customFormat="1" ht="27" customHeight="1">
      <c r="A74" s="12"/>
      <c r="B74" s="14"/>
      <c r="C74" s="14"/>
      <c r="D74" s="14"/>
      <c r="E74" s="15"/>
      <c r="F74" s="2"/>
      <c r="G74" s="3"/>
      <c r="H74" s="72"/>
      <c r="I74" s="64"/>
      <c r="J74" s="3"/>
      <c r="K74" s="3"/>
    </row>
    <row r="75" spans="1:11" s="16" customFormat="1" ht="27" customHeight="1">
      <c r="A75" s="12"/>
      <c r="B75" s="14"/>
      <c r="C75" s="14"/>
      <c r="D75" s="14"/>
      <c r="E75" s="15"/>
      <c r="F75" s="2"/>
      <c r="G75" s="3"/>
      <c r="H75" s="72"/>
      <c r="I75" s="64"/>
      <c r="J75" s="3"/>
      <c r="K75" s="3"/>
    </row>
    <row r="76" spans="1:11" s="16" customFormat="1" ht="27" customHeight="1">
      <c r="A76" s="12"/>
      <c r="B76" s="14"/>
      <c r="C76" s="14"/>
      <c r="D76" s="14"/>
      <c r="E76" s="15"/>
      <c r="F76" s="2"/>
      <c r="G76" s="3"/>
      <c r="H76" s="72"/>
      <c r="I76" s="64"/>
      <c r="J76" s="3"/>
      <c r="K76" s="3"/>
    </row>
    <row r="77" spans="1:11" s="16" customFormat="1" ht="27" customHeight="1">
      <c r="A77" s="12"/>
      <c r="B77" s="14"/>
      <c r="C77" s="14"/>
      <c r="D77" s="14"/>
      <c r="E77" s="15"/>
      <c r="F77" s="2"/>
      <c r="G77" s="3"/>
      <c r="H77" s="72"/>
      <c r="I77" s="64"/>
      <c r="J77" s="3"/>
      <c r="K77" s="3"/>
    </row>
    <row r="78" spans="1:11" s="16" customFormat="1" ht="27" customHeight="1">
      <c r="A78" s="12"/>
      <c r="B78" s="14"/>
      <c r="C78" s="14"/>
      <c r="D78" s="14"/>
      <c r="E78" s="15"/>
      <c r="F78" s="2"/>
      <c r="G78" s="3"/>
      <c r="H78" s="72"/>
      <c r="I78" s="64"/>
      <c r="J78" s="3"/>
      <c r="K78" s="3"/>
    </row>
    <row r="79" spans="1:11" s="16" customFormat="1" ht="27" customHeight="1">
      <c r="A79" s="12"/>
      <c r="B79" s="14"/>
      <c r="C79" s="14"/>
      <c r="D79" s="14"/>
      <c r="E79" s="15"/>
      <c r="F79" s="2"/>
      <c r="G79" s="3"/>
      <c r="H79" s="72"/>
      <c r="I79" s="64"/>
      <c r="J79" s="3"/>
      <c r="K79" s="3"/>
    </row>
    <row r="80" spans="1:11" s="16" customFormat="1" ht="27" customHeight="1">
      <c r="A80" s="12"/>
      <c r="B80" s="14"/>
      <c r="C80" s="14"/>
      <c r="D80" s="14"/>
      <c r="E80" s="15"/>
      <c r="F80" s="2"/>
      <c r="G80" s="3"/>
      <c r="H80" s="72"/>
      <c r="I80" s="64"/>
      <c r="J80" s="3"/>
      <c r="K80" s="3"/>
    </row>
    <row r="81" spans="1:11" s="16" customFormat="1" ht="27" customHeight="1">
      <c r="A81" s="12"/>
      <c r="B81" s="14"/>
      <c r="C81" s="14"/>
      <c r="D81" s="14"/>
      <c r="E81" s="15"/>
      <c r="F81" s="2"/>
      <c r="G81" s="3"/>
      <c r="H81" s="72"/>
      <c r="I81" s="64"/>
      <c r="J81" s="3"/>
      <c r="K81" s="3"/>
    </row>
    <row r="82" spans="1:11" s="16" customFormat="1" ht="27" customHeight="1">
      <c r="A82" s="12"/>
      <c r="B82" s="14"/>
      <c r="C82" s="14"/>
      <c r="D82" s="14"/>
      <c r="E82" s="15"/>
      <c r="F82" s="2"/>
      <c r="G82" s="3"/>
      <c r="H82" s="72"/>
      <c r="I82" s="64"/>
      <c r="J82" s="3"/>
      <c r="K82" s="3"/>
    </row>
    <row r="83" spans="1:11" s="16" customFormat="1" ht="27" customHeight="1">
      <c r="A83" s="12"/>
      <c r="B83" s="14"/>
      <c r="C83" s="14"/>
      <c r="D83" s="14"/>
      <c r="E83" s="15"/>
      <c r="F83" s="2"/>
      <c r="G83" s="3"/>
      <c r="H83" s="72"/>
      <c r="I83" s="64"/>
      <c r="J83" s="3"/>
      <c r="K83" s="3"/>
    </row>
    <row r="84" spans="1:11" s="16" customFormat="1" ht="27" customHeight="1">
      <c r="A84" s="12"/>
      <c r="B84" s="14"/>
      <c r="C84" s="14"/>
      <c r="D84" s="14"/>
      <c r="E84" s="15"/>
      <c r="F84" s="2"/>
      <c r="G84" s="3"/>
      <c r="H84" s="72"/>
      <c r="I84" s="64"/>
      <c r="J84" s="3"/>
      <c r="K84" s="3"/>
    </row>
    <row r="85" spans="1:11" s="16" customFormat="1" ht="27" customHeight="1">
      <c r="A85" s="12"/>
      <c r="B85" s="14"/>
      <c r="C85" s="14"/>
      <c r="D85" s="14"/>
      <c r="E85" s="15"/>
      <c r="F85" s="2"/>
      <c r="G85" s="3"/>
      <c r="H85" s="72"/>
      <c r="I85" s="64"/>
      <c r="J85" s="3"/>
      <c r="K85" s="3"/>
    </row>
    <row r="86" spans="1:11" s="16" customFormat="1" ht="27" customHeight="1">
      <c r="A86" s="12"/>
      <c r="B86" s="14"/>
      <c r="C86" s="14"/>
      <c r="D86" s="14"/>
      <c r="E86" s="15"/>
      <c r="F86" s="2"/>
      <c r="G86" s="3"/>
      <c r="H86" s="72"/>
      <c r="I86" s="64"/>
      <c r="J86" s="3"/>
      <c r="K86" s="3"/>
    </row>
    <row r="87" spans="1:11" s="16" customFormat="1" ht="27" customHeight="1">
      <c r="A87" s="12"/>
      <c r="B87" s="14"/>
      <c r="C87" s="14"/>
      <c r="D87" s="14"/>
      <c r="E87" s="15"/>
      <c r="F87" s="2"/>
      <c r="G87" s="3"/>
      <c r="H87" s="72"/>
      <c r="I87" s="64"/>
      <c r="J87" s="3"/>
      <c r="K87" s="3"/>
    </row>
    <row r="88" spans="1:11" s="16" customFormat="1" ht="27" customHeight="1">
      <c r="A88" s="12"/>
      <c r="B88" s="14"/>
      <c r="C88" s="14"/>
      <c r="D88" s="14"/>
      <c r="E88" s="15"/>
      <c r="F88" s="2"/>
      <c r="G88" s="3"/>
      <c r="H88" s="72"/>
      <c r="I88" s="64"/>
      <c r="J88" s="3"/>
      <c r="K88" s="3"/>
    </row>
    <row r="89" spans="1:11" s="16" customFormat="1" ht="27" customHeight="1">
      <c r="A89" s="12"/>
      <c r="B89" s="14"/>
      <c r="C89" s="14"/>
      <c r="D89" s="14"/>
      <c r="E89" s="15"/>
      <c r="F89" s="2"/>
      <c r="G89" s="3"/>
      <c r="H89" s="72"/>
      <c r="I89" s="64"/>
      <c r="J89" s="3"/>
      <c r="K89" s="3"/>
    </row>
    <row r="90" spans="1:11" s="16" customFormat="1" ht="27" customHeight="1">
      <c r="A90" s="12"/>
      <c r="B90" s="14"/>
      <c r="C90" s="14"/>
      <c r="D90" s="14"/>
      <c r="E90" s="15"/>
      <c r="F90" s="2"/>
      <c r="G90" s="3"/>
      <c r="H90" s="72"/>
      <c r="I90" s="64"/>
      <c r="J90" s="3"/>
      <c r="K90" s="3"/>
    </row>
    <row r="91" spans="1:11" s="16" customFormat="1" ht="27" customHeight="1">
      <c r="A91" s="12"/>
      <c r="B91" s="14"/>
      <c r="C91" s="14"/>
      <c r="D91" s="14"/>
      <c r="E91" s="15"/>
      <c r="F91" s="2"/>
      <c r="G91" s="3"/>
      <c r="H91" s="72"/>
      <c r="I91" s="64"/>
      <c r="J91" s="3"/>
      <c r="K91" s="3"/>
    </row>
    <row r="92" spans="1:11" s="16" customFormat="1" ht="27" customHeight="1">
      <c r="A92" s="12"/>
      <c r="B92" s="14"/>
      <c r="C92" s="14"/>
      <c r="D92" s="14"/>
      <c r="E92" s="15"/>
      <c r="F92" s="2"/>
      <c r="G92" s="3"/>
      <c r="H92" s="72"/>
      <c r="I92" s="64"/>
      <c r="J92" s="3"/>
      <c r="K92" s="3"/>
    </row>
    <row r="93" spans="1:11" s="16" customFormat="1" ht="27" customHeight="1">
      <c r="A93" s="12"/>
      <c r="B93" s="14"/>
      <c r="C93" s="14"/>
      <c r="D93" s="14"/>
      <c r="E93" s="15"/>
      <c r="F93" s="2"/>
      <c r="G93" s="3"/>
      <c r="H93" s="72"/>
      <c r="I93" s="64"/>
      <c r="J93" s="3"/>
      <c r="K93" s="3"/>
    </row>
    <row r="94" spans="1:11" s="16" customFormat="1" ht="27" customHeight="1">
      <c r="A94" s="12"/>
      <c r="B94" s="14"/>
      <c r="C94" s="14"/>
      <c r="D94" s="14"/>
      <c r="E94" s="15"/>
      <c r="F94" s="2"/>
      <c r="G94" s="3"/>
      <c r="H94" s="72"/>
      <c r="I94" s="64"/>
      <c r="J94" s="3"/>
      <c r="K94" s="3"/>
    </row>
    <row r="95" spans="1:11" s="16" customFormat="1" ht="27" customHeight="1">
      <c r="A95" s="12"/>
      <c r="B95" s="14"/>
      <c r="C95" s="14"/>
      <c r="D95" s="14"/>
      <c r="E95" s="15"/>
      <c r="F95" s="2"/>
      <c r="G95" s="3"/>
      <c r="H95" s="72"/>
      <c r="I95" s="64"/>
      <c r="J95" s="3"/>
      <c r="K95" s="3"/>
    </row>
    <row r="96" spans="1:11" s="16" customFormat="1" ht="27" customHeight="1">
      <c r="A96" s="12"/>
      <c r="B96" s="14"/>
      <c r="C96" s="14"/>
      <c r="D96" s="14"/>
      <c r="E96" s="15"/>
      <c r="F96" s="2"/>
      <c r="G96" s="3"/>
      <c r="H96" s="72"/>
      <c r="I96" s="64"/>
      <c r="J96" s="3"/>
      <c r="K96" s="3"/>
    </row>
    <row r="97" spans="1:11" s="16" customFormat="1" ht="27" customHeight="1">
      <c r="A97" s="12"/>
      <c r="B97" s="14"/>
      <c r="C97" s="14"/>
      <c r="D97" s="14"/>
      <c r="E97" s="15"/>
      <c r="F97" s="2"/>
      <c r="G97" s="3"/>
      <c r="H97" s="72"/>
      <c r="I97" s="64"/>
      <c r="J97" s="3"/>
      <c r="K97" s="3"/>
    </row>
    <row r="98" spans="1:11" s="16" customFormat="1" ht="27" customHeight="1">
      <c r="A98" s="12"/>
      <c r="B98" s="14"/>
      <c r="C98" s="14"/>
      <c r="D98" s="14"/>
      <c r="E98" s="15"/>
      <c r="F98" s="2"/>
      <c r="G98" s="3"/>
      <c r="H98" s="72"/>
      <c r="I98" s="64"/>
      <c r="J98" s="3"/>
      <c r="K98" s="3"/>
    </row>
    <row r="99" spans="1:11" s="16" customFormat="1" ht="27" customHeight="1">
      <c r="A99" s="12"/>
      <c r="B99" s="14"/>
      <c r="C99" s="14"/>
      <c r="D99" s="14"/>
      <c r="E99" s="15"/>
      <c r="F99" s="2"/>
      <c r="G99" s="3"/>
      <c r="H99" s="72"/>
      <c r="I99" s="64"/>
      <c r="J99" s="3"/>
      <c r="K99" s="3"/>
    </row>
    <row r="100" spans="1:11" s="16" customFormat="1" ht="27" customHeight="1">
      <c r="A100" s="12"/>
      <c r="B100" s="14"/>
      <c r="C100" s="14"/>
      <c r="D100" s="14"/>
      <c r="E100" s="15"/>
      <c r="F100" s="2"/>
      <c r="G100" s="3"/>
      <c r="H100" s="72"/>
      <c r="I100" s="64"/>
      <c r="J100" s="3"/>
      <c r="K100" s="3"/>
    </row>
    <row r="101" spans="1:11" s="16" customFormat="1" ht="27" customHeight="1">
      <c r="A101" s="12"/>
      <c r="B101" s="14"/>
      <c r="C101" s="14"/>
      <c r="D101" s="14"/>
      <c r="E101" s="15"/>
      <c r="F101" s="2"/>
      <c r="G101" s="3"/>
      <c r="H101" s="72"/>
      <c r="I101" s="64"/>
      <c r="J101" s="3"/>
      <c r="K101" s="3"/>
    </row>
    <row r="102" spans="1:11" s="16" customFormat="1" ht="27" customHeight="1">
      <c r="A102" s="12"/>
      <c r="B102" s="14"/>
      <c r="C102" s="14"/>
      <c r="D102" s="14"/>
      <c r="E102" s="15"/>
      <c r="F102" s="2"/>
      <c r="G102" s="3"/>
      <c r="H102" s="72"/>
      <c r="I102" s="64"/>
      <c r="J102" s="3"/>
      <c r="K102" s="3"/>
    </row>
    <row r="103" spans="1:11" s="16" customFormat="1" ht="27" customHeight="1">
      <c r="A103" s="12"/>
      <c r="B103" s="14"/>
      <c r="C103" s="14"/>
      <c r="D103" s="14"/>
      <c r="E103" s="15"/>
      <c r="F103" s="2"/>
      <c r="G103" s="3"/>
      <c r="H103" s="72"/>
      <c r="I103" s="64"/>
      <c r="J103" s="3"/>
      <c r="K103" s="3"/>
    </row>
    <row r="104" spans="1:11" s="16" customFormat="1" ht="27" customHeight="1">
      <c r="A104" s="12"/>
      <c r="B104" s="14"/>
      <c r="C104" s="14"/>
      <c r="D104" s="14"/>
      <c r="E104" s="15"/>
      <c r="F104" s="2"/>
      <c r="G104" s="3"/>
      <c r="H104" s="72"/>
      <c r="I104" s="64"/>
      <c r="J104" s="3"/>
      <c r="K104" s="3"/>
    </row>
    <row r="105" spans="1:11" s="16" customFormat="1" ht="27" customHeight="1">
      <c r="A105" s="12"/>
      <c r="B105" s="17"/>
      <c r="C105" s="17"/>
      <c r="D105" s="17"/>
      <c r="E105" s="18"/>
      <c r="F105" s="2"/>
      <c r="G105" s="3"/>
      <c r="H105" s="72"/>
      <c r="I105" s="64"/>
      <c r="J105" s="3"/>
      <c r="K105" s="3"/>
    </row>
    <row r="106" spans="1:11" s="16" customFormat="1" ht="27" customHeight="1">
      <c r="A106" s="12"/>
      <c r="B106" s="17"/>
      <c r="C106" s="17"/>
      <c r="D106" s="17"/>
      <c r="E106" s="18"/>
      <c r="F106" s="2"/>
      <c r="G106" s="3"/>
      <c r="H106" s="72"/>
      <c r="I106" s="64"/>
      <c r="J106" s="3"/>
      <c r="K106" s="3"/>
    </row>
    <row r="107" spans="1:11" s="16" customFormat="1" ht="27" customHeight="1">
      <c r="A107" s="12"/>
      <c r="B107" s="17"/>
      <c r="C107" s="17"/>
      <c r="D107" s="17"/>
      <c r="E107" s="18"/>
      <c r="F107" s="2"/>
      <c r="G107" s="3"/>
      <c r="H107" s="72"/>
      <c r="I107" s="64"/>
      <c r="J107" s="3"/>
      <c r="K107" s="3"/>
    </row>
    <row r="108" spans="1:11" s="16" customFormat="1" ht="27" customHeight="1">
      <c r="A108" s="12"/>
      <c r="B108" s="17"/>
      <c r="C108" s="17"/>
      <c r="D108" s="17"/>
      <c r="E108" s="18"/>
      <c r="F108" s="2"/>
      <c r="G108" s="3"/>
      <c r="H108" s="72"/>
      <c r="I108" s="64"/>
      <c r="J108" s="3"/>
      <c r="K108" s="3"/>
    </row>
    <row r="109" spans="1:11" s="16" customFormat="1" ht="27" customHeight="1">
      <c r="A109" s="12"/>
      <c r="B109" s="17"/>
      <c r="C109" s="17"/>
      <c r="D109" s="17"/>
      <c r="E109" s="18"/>
      <c r="F109" s="2"/>
      <c r="G109" s="3"/>
      <c r="H109" s="72"/>
      <c r="I109" s="64"/>
      <c r="J109" s="3"/>
      <c r="K109" s="3"/>
    </row>
    <row r="110" spans="1:11" s="16" customFormat="1" ht="27" customHeight="1">
      <c r="A110" s="12"/>
      <c r="B110" s="17"/>
      <c r="C110" s="17"/>
      <c r="D110" s="17"/>
      <c r="E110" s="18"/>
      <c r="F110" s="2"/>
      <c r="G110" s="3"/>
      <c r="H110" s="72"/>
      <c r="I110" s="64"/>
      <c r="J110" s="3"/>
      <c r="K110" s="3"/>
    </row>
    <row r="111" spans="1:11" s="16" customFormat="1" ht="27" customHeight="1">
      <c r="A111" s="12"/>
      <c r="B111" s="17"/>
      <c r="C111" s="17"/>
      <c r="D111" s="17"/>
      <c r="E111" s="18"/>
      <c r="F111" s="2"/>
      <c r="G111" s="3"/>
      <c r="H111" s="72"/>
      <c r="I111" s="64"/>
      <c r="J111" s="3"/>
      <c r="K111" s="3"/>
    </row>
    <row r="112" spans="1:11" s="16" customFormat="1" ht="27" customHeight="1">
      <c r="A112" s="12"/>
      <c r="B112" s="17"/>
      <c r="C112" s="17"/>
      <c r="D112" s="17"/>
      <c r="E112" s="18"/>
      <c r="F112" s="2"/>
      <c r="G112" s="3"/>
      <c r="H112" s="72"/>
      <c r="I112" s="64"/>
      <c r="J112" s="3"/>
      <c r="K112" s="3"/>
    </row>
    <row r="113" spans="1:11" s="16" customFormat="1" ht="27" customHeight="1">
      <c r="A113" s="12"/>
      <c r="B113" s="17"/>
      <c r="C113" s="17"/>
      <c r="D113" s="17"/>
      <c r="E113" s="18"/>
      <c r="F113" s="2"/>
      <c r="G113" s="3"/>
      <c r="H113" s="72"/>
      <c r="I113" s="64"/>
      <c r="J113" s="3"/>
      <c r="K113" s="3"/>
    </row>
    <row r="114" spans="1:11" s="16" customFormat="1" ht="27" customHeight="1">
      <c r="A114" s="12"/>
      <c r="B114" s="17"/>
      <c r="C114" s="17"/>
      <c r="D114" s="17"/>
      <c r="E114" s="18"/>
      <c r="F114" s="2"/>
      <c r="G114" s="3"/>
      <c r="H114" s="72"/>
      <c r="I114" s="64"/>
      <c r="J114" s="3"/>
      <c r="K114" s="3"/>
    </row>
    <row r="115" spans="1:11" s="16" customFormat="1" ht="27" customHeight="1">
      <c r="A115" s="12"/>
      <c r="B115" s="17"/>
      <c r="C115" s="17"/>
      <c r="D115" s="17"/>
      <c r="E115" s="18"/>
      <c r="F115" s="2"/>
      <c r="G115" s="3"/>
      <c r="H115" s="72"/>
      <c r="I115" s="64"/>
      <c r="J115" s="3"/>
      <c r="K115" s="3"/>
    </row>
    <row r="116" spans="1:11" s="16" customFormat="1" ht="27" customHeight="1">
      <c r="A116" s="12"/>
      <c r="B116" s="17"/>
      <c r="C116" s="17"/>
      <c r="D116" s="17"/>
      <c r="E116" s="18"/>
      <c r="F116" s="2"/>
      <c r="G116" s="3"/>
      <c r="H116" s="72"/>
      <c r="I116" s="64"/>
      <c r="J116" s="3"/>
      <c r="K116" s="3"/>
    </row>
    <row r="117" spans="1:11" s="16" customFormat="1" ht="27" customHeight="1">
      <c r="A117" s="12"/>
      <c r="B117" s="17"/>
      <c r="C117" s="17"/>
      <c r="D117" s="17"/>
      <c r="E117" s="18"/>
      <c r="F117" s="2"/>
      <c r="G117" s="3"/>
      <c r="H117" s="72"/>
      <c r="I117" s="64"/>
      <c r="J117" s="3"/>
      <c r="K117" s="3"/>
    </row>
    <row r="118" spans="1:11" s="16" customFormat="1" ht="27" customHeight="1">
      <c r="A118" s="12"/>
      <c r="B118" s="17"/>
      <c r="C118" s="17"/>
      <c r="D118" s="17"/>
      <c r="E118" s="18"/>
      <c r="F118" s="2"/>
      <c r="G118" s="3"/>
      <c r="H118" s="72"/>
      <c r="I118" s="64"/>
      <c r="J118" s="3"/>
      <c r="K118" s="3"/>
    </row>
    <row r="119" spans="1:11" s="16" customFormat="1" ht="27" customHeight="1">
      <c r="A119" s="12"/>
      <c r="B119" s="17"/>
      <c r="C119" s="17"/>
      <c r="D119" s="17"/>
      <c r="E119" s="18"/>
      <c r="F119" s="2"/>
      <c r="G119" s="3"/>
      <c r="H119" s="72"/>
      <c r="I119" s="64"/>
      <c r="J119" s="3"/>
      <c r="K119" s="3"/>
    </row>
    <row r="120" spans="1:11" s="16" customFormat="1" ht="27" customHeight="1">
      <c r="A120" s="12"/>
      <c r="B120" s="17"/>
      <c r="C120" s="17"/>
      <c r="D120" s="17"/>
      <c r="E120" s="18"/>
      <c r="F120" s="2"/>
      <c r="G120" s="3"/>
      <c r="H120" s="72"/>
      <c r="I120" s="64"/>
      <c r="J120" s="3"/>
      <c r="K120" s="3"/>
    </row>
    <row r="121" spans="1:11" s="16" customFormat="1" ht="27" customHeight="1">
      <c r="A121" s="12"/>
      <c r="B121" s="17"/>
      <c r="C121" s="17"/>
      <c r="D121" s="17"/>
      <c r="E121" s="18"/>
      <c r="F121" s="2"/>
      <c r="G121" s="3"/>
      <c r="H121" s="72"/>
      <c r="I121" s="64"/>
      <c r="J121" s="3"/>
      <c r="K121" s="3"/>
    </row>
    <row r="122" spans="1:11" s="16" customFormat="1" ht="27" customHeight="1">
      <c r="A122" s="12"/>
      <c r="B122" s="17"/>
      <c r="C122" s="17"/>
      <c r="D122" s="17"/>
      <c r="E122" s="18"/>
      <c r="F122" s="2"/>
      <c r="G122" s="3"/>
      <c r="H122" s="72"/>
      <c r="I122" s="64"/>
      <c r="J122" s="3"/>
      <c r="K122" s="3"/>
    </row>
    <row r="123" spans="1:11" s="16" customFormat="1" ht="27" customHeight="1">
      <c r="A123" s="12"/>
      <c r="B123" s="17"/>
      <c r="C123" s="17"/>
      <c r="D123" s="17"/>
      <c r="E123" s="18"/>
      <c r="F123" s="2"/>
      <c r="G123" s="3"/>
      <c r="H123" s="72"/>
      <c r="I123" s="64"/>
      <c r="J123" s="3"/>
      <c r="K123" s="3"/>
    </row>
    <row r="124" spans="1:11" s="16" customFormat="1" ht="27" customHeight="1">
      <c r="A124" s="12"/>
      <c r="B124" s="11"/>
      <c r="C124" s="11"/>
      <c r="D124" s="11"/>
      <c r="E124" s="12"/>
      <c r="F124" s="2"/>
      <c r="G124" s="3"/>
      <c r="H124" s="72"/>
      <c r="I124" s="64"/>
      <c r="J124" s="3"/>
      <c r="K124" s="3"/>
    </row>
    <row r="125" spans="1:11" s="16" customFormat="1" ht="27" customHeight="1">
      <c r="A125" s="12"/>
      <c r="B125" s="11"/>
      <c r="C125" s="11"/>
      <c r="D125" s="11"/>
      <c r="E125" s="12"/>
      <c r="F125" s="2"/>
      <c r="G125" s="3"/>
      <c r="H125" s="72"/>
      <c r="I125" s="64"/>
      <c r="J125" s="3"/>
      <c r="K125" s="3"/>
    </row>
    <row r="126" spans="1:11" s="16" customFormat="1" ht="27" customHeight="1">
      <c r="A126" s="12"/>
      <c r="B126" s="11"/>
      <c r="C126" s="11"/>
      <c r="D126" s="11"/>
      <c r="E126" s="12"/>
      <c r="F126" s="2"/>
      <c r="G126" s="3"/>
      <c r="H126" s="72"/>
      <c r="I126" s="64"/>
      <c r="J126" s="3"/>
      <c r="K126" s="3"/>
    </row>
    <row r="127" spans="1:11" s="16" customFormat="1" ht="27" customHeight="1">
      <c r="A127" s="12"/>
      <c r="B127" s="11"/>
      <c r="C127" s="11"/>
      <c r="D127" s="11"/>
      <c r="E127" s="12"/>
      <c r="F127" s="2"/>
      <c r="G127" s="3"/>
      <c r="H127" s="72"/>
      <c r="I127" s="64"/>
      <c r="J127" s="3"/>
      <c r="K127" s="3"/>
    </row>
    <row r="128" spans="1:11" s="16" customFormat="1" ht="27" customHeight="1">
      <c r="A128" s="12"/>
      <c r="B128" s="11"/>
      <c r="C128" s="11"/>
      <c r="D128" s="11"/>
      <c r="E128" s="12"/>
      <c r="F128" s="2"/>
      <c r="G128" s="3"/>
      <c r="H128" s="72"/>
      <c r="I128" s="64"/>
      <c r="J128" s="3"/>
      <c r="K128" s="3"/>
    </row>
    <row r="129" spans="1:11" s="16" customFormat="1" ht="27" customHeight="1">
      <c r="A129" s="12"/>
      <c r="B129" s="11"/>
      <c r="C129" s="11"/>
      <c r="D129" s="11"/>
      <c r="E129" s="12"/>
      <c r="F129" s="2"/>
      <c r="G129" s="3"/>
      <c r="H129" s="72"/>
      <c r="I129" s="64"/>
      <c r="J129" s="3"/>
      <c r="K129" s="3"/>
    </row>
    <row r="130" spans="1:11" s="16" customFormat="1" ht="27" customHeight="1">
      <c r="A130" s="12"/>
      <c r="B130" s="11"/>
      <c r="C130" s="11"/>
      <c r="D130" s="11"/>
      <c r="E130" s="12"/>
      <c r="F130" s="2"/>
      <c r="G130" s="3"/>
      <c r="H130" s="72"/>
      <c r="I130" s="64"/>
      <c r="J130" s="3"/>
      <c r="K130" s="3"/>
    </row>
    <row r="131" spans="1:11" s="16" customFormat="1" ht="27" customHeight="1">
      <c r="A131" s="12"/>
      <c r="B131" s="11"/>
      <c r="C131" s="11"/>
      <c r="D131" s="11"/>
      <c r="E131" s="12"/>
      <c r="F131" s="2"/>
      <c r="G131" s="3"/>
      <c r="H131" s="72"/>
      <c r="I131" s="64"/>
      <c r="J131" s="3"/>
      <c r="K131" s="3"/>
    </row>
    <row r="132" spans="1:11" ht="27" customHeight="1"/>
    <row r="133" spans="1:11" ht="27" customHeight="1"/>
    <row r="134" spans="1:11" ht="27" customHeight="1"/>
    <row r="135" spans="1:11" ht="27" customHeight="1"/>
    <row r="136" spans="1:11" ht="27" customHeight="1"/>
    <row r="137" spans="1:11" ht="27" customHeight="1">
      <c r="A137" s="20"/>
      <c r="B137" s="21"/>
      <c r="C137" s="21"/>
      <c r="D137" s="21"/>
      <c r="E137" s="22"/>
    </row>
    <row r="138" spans="1:11" ht="27" customHeight="1">
      <c r="A138" s="10"/>
      <c r="B138" s="23"/>
      <c r="C138" s="23"/>
      <c r="D138" s="23"/>
      <c r="E138" s="20"/>
    </row>
    <row r="139" spans="1:11" ht="27" customHeight="1">
      <c r="A139" s="10"/>
      <c r="B139" s="23"/>
      <c r="C139" s="23"/>
      <c r="D139" s="23"/>
      <c r="E139" s="20"/>
    </row>
    <row r="140" spans="1:11" ht="27" customHeight="1">
      <c r="A140" s="10"/>
      <c r="B140" s="24"/>
      <c r="C140" s="24"/>
      <c r="D140" s="24"/>
      <c r="E140" s="25"/>
    </row>
    <row r="141" spans="1:11" ht="27" customHeight="1">
      <c r="A141" s="10"/>
      <c r="B141" s="24"/>
      <c r="C141" s="24"/>
      <c r="D141" s="24"/>
      <c r="E141" s="25"/>
    </row>
    <row r="142" spans="1:11" ht="27" customHeight="1">
      <c r="A142" s="10"/>
      <c r="B142" s="24"/>
      <c r="C142" s="24"/>
      <c r="D142" s="24"/>
      <c r="E142" s="25"/>
    </row>
    <row r="143" spans="1:11" ht="27" customHeight="1">
      <c r="A143" s="10"/>
      <c r="B143" s="24"/>
      <c r="C143" s="24"/>
      <c r="D143" s="24"/>
      <c r="E143" s="25"/>
    </row>
    <row r="144" spans="1:11" ht="27" customHeight="1">
      <c r="A144" s="10"/>
      <c r="B144" s="24"/>
      <c r="C144" s="24"/>
      <c r="D144" s="24"/>
      <c r="E144" s="25"/>
    </row>
    <row r="145" spans="1:5" ht="27" customHeight="1">
      <c r="A145" s="10"/>
      <c r="B145" s="24"/>
      <c r="C145" s="24"/>
      <c r="D145" s="24"/>
      <c r="E145" s="25"/>
    </row>
    <row r="146" spans="1:5" ht="27" customHeight="1">
      <c r="A146" s="10"/>
      <c r="B146" s="24"/>
      <c r="C146" s="24"/>
      <c r="D146" s="24"/>
      <c r="E146" s="25"/>
    </row>
    <row r="147" spans="1:5" ht="27" customHeight="1">
      <c r="A147" s="10"/>
      <c r="B147" s="24"/>
      <c r="C147" s="24"/>
      <c r="D147" s="24"/>
      <c r="E147" s="25"/>
    </row>
    <row r="148" spans="1:5" ht="27" customHeight="1">
      <c r="A148" s="10"/>
      <c r="B148" s="24"/>
      <c r="C148" s="24"/>
      <c r="D148" s="24"/>
      <c r="E148" s="25"/>
    </row>
    <row r="149" spans="1:5" ht="27" customHeight="1">
      <c r="A149" s="10"/>
      <c r="B149" s="24"/>
      <c r="C149" s="24"/>
      <c r="D149" s="24"/>
      <c r="E149" s="25"/>
    </row>
    <row r="150" spans="1:5" ht="27" customHeight="1">
      <c r="A150" s="10"/>
      <c r="B150" s="24"/>
      <c r="C150" s="24"/>
      <c r="D150" s="24"/>
      <c r="E150" s="25"/>
    </row>
    <row r="151" spans="1:5" ht="27" customHeight="1">
      <c r="A151" s="10"/>
      <c r="B151" s="24"/>
      <c r="C151" s="24"/>
      <c r="D151" s="24"/>
      <c r="E151" s="25"/>
    </row>
    <row r="152" spans="1:5" ht="27" customHeight="1">
      <c r="A152" s="10"/>
      <c r="B152" s="24"/>
      <c r="C152" s="24"/>
      <c r="D152" s="24"/>
      <c r="E152" s="25"/>
    </row>
    <row r="153" spans="1:5" ht="27" customHeight="1">
      <c r="A153" s="10"/>
      <c r="B153" s="21"/>
      <c r="C153" s="21"/>
      <c r="D153" s="21"/>
      <c r="E153" s="22"/>
    </row>
    <row r="154" spans="1:5" ht="27" customHeight="1">
      <c r="A154" s="10"/>
      <c r="B154" s="21"/>
      <c r="C154" s="21"/>
      <c r="D154" s="21"/>
      <c r="E154" s="22"/>
    </row>
    <row r="155" spans="1:5" ht="27" customHeight="1">
      <c r="A155" s="10"/>
      <c r="B155" s="21"/>
      <c r="C155" s="21"/>
      <c r="D155" s="21"/>
      <c r="E155" s="22"/>
    </row>
    <row r="156" spans="1:5" ht="27" customHeight="1">
      <c r="A156" s="10"/>
      <c r="B156" s="21"/>
      <c r="C156" s="21"/>
      <c r="D156" s="21"/>
      <c r="E156" s="22"/>
    </row>
    <row r="157" spans="1:5" ht="27" customHeight="1">
      <c r="A157" s="10"/>
      <c r="B157" s="21"/>
      <c r="C157" s="21"/>
      <c r="D157" s="21"/>
      <c r="E157" s="22"/>
    </row>
    <row r="158" spans="1:5" ht="27" customHeight="1">
      <c r="A158" s="10"/>
      <c r="B158" s="21"/>
      <c r="C158" s="21"/>
      <c r="D158" s="21"/>
      <c r="E158" s="22"/>
    </row>
    <row r="159" spans="1:5" ht="27" customHeight="1">
      <c r="A159" s="10"/>
      <c r="B159" s="21"/>
      <c r="C159" s="21"/>
      <c r="D159" s="21"/>
      <c r="E159" s="22"/>
    </row>
    <row r="160" spans="1:5" ht="27" customHeight="1">
      <c r="A160" s="10"/>
      <c r="B160" s="21"/>
      <c r="C160" s="21"/>
      <c r="D160" s="21"/>
      <c r="E160" s="22"/>
    </row>
    <row r="161" spans="1:5" ht="27" customHeight="1">
      <c r="A161" s="10"/>
      <c r="B161" s="21"/>
      <c r="C161" s="21"/>
      <c r="D161" s="21"/>
      <c r="E161" s="22"/>
    </row>
    <row r="162" spans="1:5" ht="27" customHeight="1">
      <c r="A162" s="10"/>
      <c r="B162" s="21"/>
      <c r="C162" s="21"/>
      <c r="D162" s="21"/>
      <c r="E162" s="22"/>
    </row>
    <row r="163" spans="1:5" ht="27" customHeight="1">
      <c r="A163" s="10"/>
      <c r="B163" s="21"/>
      <c r="C163" s="21"/>
      <c r="D163" s="21"/>
      <c r="E163" s="22"/>
    </row>
    <row r="164" spans="1:5" ht="27" customHeight="1">
      <c r="A164" s="10"/>
      <c r="B164" s="21"/>
      <c r="C164" s="21"/>
      <c r="D164" s="21"/>
      <c r="E164" s="22"/>
    </row>
    <row r="165" spans="1:5" ht="27" customHeight="1">
      <c r="A165" s="10"/>
      <c r="B165" s="21"/>
      <c r="C165" s="21"/>
      <c r="D165" s="21"/>
      <c r="E165" s="22"/>
    </row>
    <row r="166" spans="1:5" ht="27" customHeight="1">
      <c r="A166" s="10"/>
      <c r="B166" s="21"/>
      <c r="C166" s="21"/>
      <c r="D166" s="21"/>
      <c r="E166" s="22"/>
    </row>
    <row r="167" spans="1:5" ht="27" customHeight="1">
      <c r="A167" s="10"/>
      <c r="B167" s="21"/>
      <c r="C167" s="21"/>
      <c r="D167" s="21"/>
      <c r="E167" s="22"/>
    </row>
    <row r="168" spans="1:5" ht="27" customHeight="1">
      <c r="A168" s="10"/>
      <c r="B168" s="21"/>
      <c r="C168" s="21"/>
      <c r="D168" s="21"/>
      <c r="E168" s="22"/>
    </row>
    <row r="169" spans="1:5" ht="27" customHeight="1">
      <c r="A169" s="10"/>
      <c r="B169" s="21"/>
      <c r="C169" s="21"/>
      <c r="D169" s="21"/>
      <c r="E169" s="22"/>
    </row>
    <row r="170" spans="1:5" ht="27" customHeight="1">
      <c r="A170" s="10"/>
      <c r="B170" s="21"/>
      <c r="C170" s="21"/>
      <c r="D170" s="21"/>
      <c r="E170" s="22"/>
    </row>
    <row r="171" spans="1:5" ht="27" customHeight="1">
      <c r="A171" s="10"/>
      <c r="B171" s="21"/>
      <c r="C171" s="21"/>
      <c r="D171" s="21"/>
      <c r="E171" s="22"/>
    </row>
    <row r="172" spans="1:5" ht="27" customHeight="1">
      <c r="A172" s="10"/>
      <c r="B172" s="21"/>
      <c r="C172" s="21"/>
      <c r="D172" s="21"/>
      <c r="E172" s="22"/>
    </row>
    <row r="173" spans="1:5" ht="27" customHeight="1">
      <c r="A173" s="10"/>
      <c r="B173" s="21"/>
      <c r="C173" s="21"/>
      <c r="D173" s="21"/>
      <c r="E173" s="22"/>
    </row>
    <row r="174" spans="1:5" ht="27" customHeight="1">
      <c r="A174" s="10"/>
      <c r="B174" s="21"/>
      <c r="C174" s="21"/>
      <c r="D174" s="21"/>
      <c r="E174" s="22"/>
    </row>
    <row r="175" spans="1:5" ht="27" customHeight="1">
      <c r="A175" s="10"/>
      <c r="B175" s="21"/>
      <c r="C175" s="21"/>
      <c r="D175" s="21"/>
      <c r="E175" s="22"/>
    </row>
    <row r="176" spans="1:5" ht="27" customHeight="1">
      <c r="A176" s="10"/>
      <c r="B176" s="21"/>
      <c r="C176" s="21"/>
      <c r="D176" s="21"/>
      <c r="E176" s="22"/>
    </row>
    <row r="177" spans="1:5" ht="27" customHeight="1">
      <c r="A177" s="10"/>
      <c r="B177" s="21"/>
      <c r="C177" s="21"/>
      <c r="D177" s="21"/>
      <c r="E177" s="22"/>
    </row>
    <row r="178" spans="1:5" ht="27" customHeight="1">
      <c r="A178" s="10"/>
      <c r="B178" s="21"/>
      <c r="C178" s="21"/>
      <c r="D178" s="21"/>
      <c r="E178" s="22"/>
    </row>
    <row r="179" spans="1:5" ht="27" customHeight="1">
      <c r="A179" s="10"/>
      <c r="B179" s="21"/>
      <c r="C179" s="21"/>
      <c r="D179" s="21"/>
      <c r="E179" s="22"/>
    </row>
    <row r="180" spans="1:5" ht="27" customHeight="1">
      <c r="A180" s="10"/>
      <c r="B180" s="21"/>
      <c r="C180" s="21"/>
      <c r="D180" s="21"/>
      <c r="E180" s="22"/>
    </row>
    <row r="181" spans="1:5" ht="27" customHeight="1">
      <c r="A181" s="10"/>
      <c r="B181" s="21"/>
      <c r="C181" s="21"/>
      <c r="D181" s="21"/>
      <c r="E181" s="22"/>
    </row>
    <row r="182" spans="1:5" ht="27" customHeight="1">
      <c r="A182" s="10"/>
      <c r="B182" s="21"/>
      <c r="C182" s="21"/>
      <c r="D182" s="21"/>
      <c r="E182" s="22"/>
    </row>
    <row r="183" spans="1:5" ht="27" customHeight="1">
      <c r="A183" s="10"/>
      <c r="B183" s="21"/>
      <c r="C183" s="21"/>
      <c r="D183" s="21"/>
      <c r="E183" s="22"/>
    </row>
    <row r="184" spans="1:5" ht="27" customHeight="1">
      <c r="A184" s="10"/>
      <c r="B184" s="21"/>
      <c r="C184" s="21"/>
      <c r="D184" s="21"/>
      <c r="E184" s="22"/>
    </row>
    <row r="185" spans="1:5" ht="27" customHeight="1">
      <c r="A185" s="10"/>
      <c r="B185" s="21"/>
      <c r="C185" s="21"/>
      <c r="D185" s="21"/>
      <c r="E185" s="22"/>
    </row>
    <row r="186" spans="1:5" ht="27" customHeight="1">
      <c r="A186" s="10"/>
      <c r="B186" s="21"/>
      <c r="C186" s="21"/>
      <c r="D186" s="21"/>
      <c r="E186" s="22"/>
    </row>
    <row r="187" spans="1:5" ht="27" customHeight="1">
      <c r="A187" s="10"/>
      <c r="B187" s="21"/>
      <c r="C187" s="21"/>
      <c r="D187" s="21"/>
      <c r="E187" s="22"/>
    </row>
    <row r="188" spans="1:5" ht="27" customHeight="1">
      <c r="A188" s="10"/>
      <c r="B188" s="21"/>
      <c r="C188" s="21"/>
      <c r="D188" s="21"/>
      <c r="E188" s="22"/>
    </row>
    <row r="189" spans="1:5" ht="27" customHeight="1">
      <c r="A189" s="10"/>
      <c r="B189" s="21"/>
      <c r="C189" s="21"/>
      <c r="D189" s="21"/>
      <c r="E189" s="22"/>
    </row>
    <row r="190" spans="1:5" ht="27" customHeight="1">
      <c r="A190" s="10"/>
      <c r="B190" s="21"/>
      <c r="C190" s="21"/>
      <c r="D190" s="21"/>
      <c r="E190" s="22"/>
    </row>
    <row r="191" spans="1:5" ht="27" customHeight="1">
      <c r="A191" s="10"/>
      <c r="B191" s="21"/>
      <c r="C191" s="21"/>
      <c r="D191" s="21"/>
      <c r="E191" s="22"/>
    </row>
    <row r="192" spans="1:5" ht="27" customHeight="1">
      <c r="A192" s="10"/>
      <c r="B192" s="21"/>
      <c r="C192" s="21"/>
      <c r="D192" s="21"/>
      <c r="E192" s="22"/>
    </row>
    <row r="193" spans="1:5" ht="27" customHeight="1">
      <c r="A193" s="10"/>
      <c r="B193" s="21"/>
      <c r="C193" s="21"/>
      <c r="D193" s="21"/>
      <c r="E193" s="22"/>
    </row>
    <row r="194" spans="1:5" ht="27" customHeight="1">
      <c r="A194" s="10"/>
      <c r="B194" s="21"/>
      <c r="C194" s="21"/>
      <c r="D194" s="21"/>
      <c r="E194" s="22"/>
    </row>
    <row r="195" spans="1:5" ht="27" customHeight="1">
      <c r="A195" s="10"/>
      <c r="B195" s="21"/>
      <c r="C195" s="21"/>
      <c r="D195" s="21"/>
      <c r="E195" s="22"/>
    </row>
    <row r="196" spans="1:5" ht="27" customHeight="1">
      <c r="A196" s="10"/>
      <c r="B196" s="21"/>
      <c r="C196" s="21"/>
      <c r="D196" s="21"/>
      <c r="E196" s="22"/>
    </row>
    <row r="197" spans="1:5" ht="27" customHeight="1">
      <c r="A197" s="10"/>
      <c r="B197" s="21"/>
      <c r="C197" s="21"/>
      <c r="D197" s="21"/>
      <c r="E197" s="22"/>
    </row>
    <row r="198" spans="1:5" ht="27" customHeight="1">
      <c r="A198" s="10"/>
      <c r="B198" s="21"/>
      <c r="C198" s="21"/>
      <c r="D198" s="21"/>
      <c r="E198" s="22"/>
    </row>
    <row r="199" spans="1:5" ht="27" customHeight="1">
      <c r="A199" s="10"/>
      <c r="B199" s="21"/>
      <c r="C199" s="21"/>
      <c r="D199" s="21"/>
      <c r="E199" s="22"/>
    </row>
    <row r="200" spans="1:5" ht="27" customHeight="1">
      <c r="A200" s="10"/>
      <c r="B200" s="21"/>
      <c r="C200" s="21"/>
      <c r="D200" s="21"/>
      <c r="E200" s="22"/>
    </row>
    <row r="201" spans="1:5" ht="27" customHeight="1">
      <c r="A201" s="10"/>
      <c r="B201" s="21"/>
      <c r="C201" s="21"/>
      <c r="D201" s="21"/>
      <c r="E201" s="22"/>
    </row>
    <row r="202" spans="1:5" ht="27" customHeight="1">
      <c r="A202" s="10"/>
      <c r="B202" s="21"/>
      <c r="C202" s="21"/>
      <c r="D202" s="21"/>
      <c r="E202" s="22"/>
    </row>
    <row r="203" spans="1:5" ht="27" customHeight="1">
      <c r="A203" s="10"/>
      <c r="B203" s="21"/>
      <c r="C203" s="21"/>
      <c r="D203" s="21"/>
      <c r="E203" s="22"/>
    </row>
    <row r="204" spans="1:5" ht="27" customHeight="1">
      <c r="A204" s="10"/>
      <c r="B204" s="21"/>
      <c r="C204" s="21"/>
      <c r="D204" s="21"/>
      <c r="E204" s="22"/>
    </row>
    <row r="205" spans="1:5" ht="27" customHeight="1">
      <c r="A205" s="10"/>
      <c r="B205" s="21"/>
      <c r="C205" s="21"/>
      <c r="D205" s="21"/>
      <c r="E205" s="22"/>
    </row>
    <row r="206" spans="1:5" ht="27" customHeight="1">
      <c r="A206" s="10"/>
      <c r="B206" s="21"/>
      <c r="C206" s="21"/>
      <c r="D206" s="21"/>
      <c r="E206" s="22"/>
    </row>
    <row r="207" spans="1:5" ht="27" customHeight="1">
      <c r="A207" s="10"/>
      <c r="B207" s="21"/>
      <c r="C207" s="21"/>
      <c r="D207" s="21"/>
      <c r="E207" s="22"/>
    </row>
    <row r="208" spans="1:5" ht="27" customHeight="1">
      <c r="A208" s="10"/>
      <c r="B208" s="21"/>
      <c r="C208" s="21"/>
      <c r="D208" s="21"/>
      <c r="E208" s="22"/>
    </row>
    <row r="209" spans="1:5" ht="27" customHeight="1">
      <c r="A209" s="10"/>
      <c r="B209" s="21"/>
      <c r="C209" s="21"/>
      <c r="D209" s="21"/>
      <c r="E209" s="22"/>
    </row>
    <row r="210" spans="1:5" ht="27" customHeight="1">
      <c r="A210" s="10"/>
      <c r="B210" s="21"/>
      <c r="C210" s="21"/>
      <c r="D210" s="21"/>
      <c r="E210" s="22"/>
    </row>
    <row r="211" spans="1:5" ht="27" customHeight="1">
      <c r="A211" s="10"/>
      <c r="B211" s="21"/>
      <c r="C211" s="21"/>
      <c r="D211" s="21"/>
      <c r="E211" s="22"/>
    </row>
    <row r="212" spans="1:5" ht="27" customHeight="1">
      <c r="A212" s="10"/>
      <c r="B212" s="21"/>
      <c r="C212" s="21"/>
      <c r="D212" s="21"/>
      <c r="E212" s="22"/>
    </row>
    <row r="213" spans="1:5" ht="27" customHeight="1">
      <c r="A213" s="10"/>
      <c r="B213" s="21"/>
      <c r="C213" s="21"/>
      <c r="D213" s="21"/>
      <c r="E213" s="22"/>
    </row>
    <row r="214" spans="1:5" ht="27" customHeight="1">
      <c r="A214" s="10"/>
      <c r="B214" s="21"/>
      <c r="C214" s="21"/>
      <c r="D214" s="21"/>
      <c r="E214" s="22"/>
    </row>
    <row r="215" spans="1:5" ht="27" customHeight="1">
      <c r="A215" s="10"/>
      <c r="B215" s="21"/>
      <c r="C215" s="21"/>
      <c r="D215" s="21"/>
      <c r="E215" s="22"/>
    </row>
    <row r="216" spans="1:5" ht="27" customHeight="1">
      <c r="A216" s="10"/>
      <c r="B216" s="21"/>
      <c r="C216" s="21"/>
      <c r="D216" s="21"/>
      <c r="E216" s="22"/>
    </row>
    <row r="217" spans="1:5" ht="27" customHeight="1">
      <c r="A217" s="10"/>
      <c r="B217" s="21"/>
      <c r="C217" s="21"/>
      <c r="D217" s="21"/>
      <c r="E217" s="22"/>
    </row>
    <row r="218" spans="1:5" ht="27" customHeight="1">
      <c r="A218" s="10"/>
      <c r="B218" s="21"/>
      <c r="C218" s="21"/>
      <c r="D218" s="21"/>
      <c r="E218" s="22"/>
    </row>
    <row r="219" spans="1:5" ht="27" customHeight="1">
      <c r="A219" s="10"/>
      <c r="B219" s="21"/>
      <c r="C219" s="21"/>
      <c r="D219" s="21"/>
      <c r="E219" s="22"/>
    </row>
    <row r="220" spans="1:5" ht="27" customHeight="1">
      <c r="A220" s="10"/>
      <c r="B220" s="21"/>
      <c r="C220" s="21"/>
      <c r="D220" s="21"/>
      <c r="E220" s="22"/>
    </row>
    <row r="221" spans="1:5" ht="27" customHeight="1">
      <c r="A221" s="10"/>
      <c r="B221" s="21"/>
      <c r="C221" s="21"/>
      <c r="D221" s="21"/>
      <c r="E221" s="22"/>
    </row>
    <row r="222" spans="1:5" ht="27" customHeight="1">
      <c r="A222" s="10"/>
      <c r="B222" s="21"/>
      <c r="C222" s="21"/>
      <c r="D222" s="21"/>
      <c r="E222" s="22"/>
    </row>
    <row r="223" spans="1:5" ht="27" customHeight="1">
      <c r="A223" s="10"/>
      <c r="B223" s="21"/>
      <c r="C223" s="21"/>
      <c r="D223" s="21"/>
      <c r="E223" s="22"/>
    </row>
    <row r="224" spans="1:5" ht="27" customHeight="1">
      <c r="A224" s="10"/>
      <c r="B224" s="21"/>
      <c r="C224" s="21"/>
      <c r="D224" s="21"/>
      <c r="E224" s="22"/>
    </row>
    <row r="225" spans="1:6" ht="27" customHeight="1">
      <c r="A225" s="10"/>
      <c r="B225" s="21"/>
      <c r="C225" s="21"/>
      <c r="D225" s="21"/>
      <c r="E225" s="22"/>
    </row>
    <row r="226" spans="1:6" ht="27" customHeight="1">
      <c r="F226" s="12"/>
    </row>
    <row r="227" spans="1:6" ht="27" customHeight="1">
      <c r="F227" s="12"/>
    </row>
    <row r="228" spans="1:6" ht="27" customHeight="1">
      <c r="F228" s="12"/>
    </row>
    <row r="229" spans="1:6" ht="27" customHeight="1">
      <c r="F229" s="12"/>
    </row>
    <row r="230" spans="1:6" ht="27" customHeight="1">
      <c r="F230" s="12"/>
    </row>
    <row r="231" spans="1:6" ht="27" customHeight="1">
      <c r="F231" s="12"/>
    </row>
    <row r="232" spans="1:6" ht="27" customHeight="1">
      <c r="F232" s="12"/>
    </row>
    <row r="233" spans="1:6" ht="27" customHeight="1">
      <c r="F233" s="12"/>
    </row>
    <row r="234" spans="1:6" ht="27" customHeight="1">
      <c r="F234" s="12"/>
    </row>
    <row r="235" spans="1:6" ht="27" customHeight="1">
      <c r="F235" s="12"/>
    </row>
    <row r="236" spans="1:6" ht="27" customHeight="1">
      <c r="F236" s="12"/>
    </row>
    <row r="237" spans="1:6" ht="27" customHeight="1">
      <c r="F237" s="12"/>
    </row>
    <row r="238" spans="1:6" ht="27" customHeight="1">
      <c r="F238" s="12"/>
    </row>
    <row r="239" spans="1:6" ht="27" customHeight="1">
      <c r="F239" s="12"/>
    </row>
    <row r="240" spans="1:6" ht="27" customHeight="1">
      <c r="F240" s="12"/>
    </row>
    <row r="241" spans="6:6" ht="27" customHeight="1">
      <c r="F241" s="12"/>
    </row>
    <row r="242" spans="6:6" ht="27" customHeight="1">
      <c r="F242" s="12"/>
    </row>
    <row r="243" spans="6:6" ht="27" customHeight="1">
      <c r="F243" s="12"/>
    </row>
    <row r="244" spans="6:6" ht="27" customHeight="1">
      <c r="F244" s="12"/>
    </row>
    <row r="245" spans="6:6" ht="27" customHeight="1">
      <c r="F245" s="12"/>
    </row>
    <row r="246" spans="6:6" ht="27" customHeight="1">
      <c r="F246" s="12"/>
    </row>
    <row r="247" spans="6:6" ht="27" customHeight="1">
      <c r="F247" s="12"/>
    </row>
    <row r="248" spans="6:6" ht="27" customHeight="1">
      <c r="F248" s="12"/>
    </row>
    <row r="249" spans="6:6" ht="27" customHeight="1">
      <c r="F249" s="12"/>
    </row>
    <row r="250" spans="6:6" ht="27" customHeight="1">
      <c r="F250" s="12"/>
    </row>
    <row r="251" spans="6:6" ht="27" customHeight="1">
      <c r="F251" s="12"/>
    </row>
    <row r="252" spans="6:6" ht="27" customHeight="1">
      <c r="F252" s="12"/>
    </row>
    <row r="253" spans="6:6" ht="27" customHeight="1">
      <c r="F253" s="12"/>
    </row>
    <row r="254" spans="6:6" ht="27" customHeight="1">
      <c r="F254" s="12"/>
    </row>
    <row r="255" spans="6:6" ht="27" customHeight="1">
      <c r="F255" s="12"/>
    </row>
    <row r="256" spans="6:6" ht="27" customHeight="1">
      <c r="F256" s="12"/>
    </row>
    <row r="257" spans="6:6" ht="27" customHeight="1">
      <c r="F257" s="12"/>
    </row>
    <row r="258" spans="6:6" ht="27" customHeight="1">
      <c r="F258" s="12"/>
    </row>
    <row r="259" spans="6:6" ht="27" customHeight="1">
      <c r="F259" s="12"/>
    </row>
    <row r="260" spans="6:6" ht="27" customHeight="1">
      <c r="F260" s="12"/>
    </row>
    <row r="261" spans="6:6" ht="27" customHeight="1">
      <c r="F261" s="12"/>
    </row>
    <row r="262" spans="6:6" ht="27" customHeight="1">
      <c r="F262" s="12"/>
    </row>
    <row r="263" spans="6:6" ht="27" customHeight="1">
      <c r="F263" s="12"/>
    </row>
    <row r="264" spans="6:6" ht="27" customHeight="1">
      <c r="F264" s="12"/>
    </row>
    <row r="265" spans="6:6" ht="27" customHeight="1">
      <c r="F265" s="12"/>
    </row>
    <row r="266" spans="6:6" ht="27" customHeight="1">
      <c r="F266" s="12"/>
    </row>
    <row r="267" spans="6:6" ht="27" customHeight="1">
      <c r="F267" s="12"/>
    </row>
    <row r="268" spans="6:6" ht="27" customHeight="1">
      <c r="F268" s="12"/>
    </row>
    <row r="269" spans="6:6" ht="27" customHeight="1">
      <c r="F269" s="12"/>
    </row>
    <row r="270" spans="6:6" ht="27" customHeight="1">
      <c r="F270" s="12"/>
    </row>
    <row r="271" spans="6:6" ht="27" customHeight="1">
      <c r="F271" s="12"/>
    </row>
    <row r="272" spans="6:6" ht="27" customHeight="1">
      <c r="F272" s="12"/>
    </row>
    <row r="273" spans="6:6" ht="27" customHeight="1">
      <c r="F273" s="12"/>
    </row>
    <row r="274" spans="6:6" ht="27" customHeight="1">
      <c r="F274" s="12"/>
    </row>
    <row r="275" spans="6:6" ht="27" customHeight="1">
      <c r="F275" s="12"/>
    </row>
    <row r="276" spans="6:6" ht="27" customHeight="1">
      <c r="F276" s="12"/>
    </row>
    <row r="277" spans="6:6" ht="27" customHeight="1">
      <c r="F277" s="12"/>
    </row>
    <row r="278" spans="6:6" ht="27" customHeight="1">
      <c r="F278" s="12"/>
    </row>
    <row r="279" spans="6:6" ht="27" customHeight="1">
      <c r="F279" s="12"/>
    </row>
    <row r="280" spans="6:6" ht="27" customHeight="1">
      <c r="F280" s="12"/>
    </row>
    <row r="281" spans="6:6" ht="27" customHeight="1">
      <c r="F281" s="12"/>
    </row>
    <row r="282" spans="6:6" ht="27" customHeight="1">
      <c r="F282" s="12"/>
    </row>
    <row r="283" spans="6:6" ht="27" customHeight="1">
      <c r="F283" s="12"/>
    </row>
    <row r="284" spans="6:6" ht="27" customHeight="1">
      <c r="F284" s="12"/>
    </row>
    <row r="285" spans="6:6" ht="27" customHeight="1">
      <c r="F285" s="12"/>
    </row>
    <row r="286" spans="6:6" ht="27" customHeight="1">
      <c r="F286" s="12"/>
    </row>
    <row r="287" spans="6:6" ht="27" customHeight="1">
      <c r="F287" s="12"/>
    </row>
    <row r="288" spans="6:6" ht="27" customHeight="1">
      <c r="F288" s="12"/>
    </row>
    <row r="289" spans="6:6" ht="27" customHeight="1">
      <c r="F289" s="12"/>
    </row>
    <row r="290" spans="6:6" ht="27" customHeight="1">
      <c r="F290" s="12"/>
    </row>
    <row r="291" spans="6:6" ht="27" customHeight="1">
      <c r="F291" s="12"/>
    </row>
    <row r="292" spans="6:6" ht="27" customHeight="1">
      <c r="F292" s="12"/>
    </row>
    <row r="293" spans="6:6" ht="27" customHeight="1">
      <c r="F293" s="12"/>
    </row>
    <row r="294" spans="6:6" ht="27" customHeight="1">
      <c r="F294" s="12"/>
    </row>
    <row r="295" spans="6:6" ht="27" customHeight="1">
      <c r="F295" s="12"/>
    </row>
    <row r="296" spans="6:6" ht="27" customHeight="1">
      <c r="F296" s="12"/>
    </row>
    <row r="297" spans="6:6" ht="27" customHeight="1">
      <c r="F297" s="12"/>
    </row>
    <row r="298" spans="6:6" ht="27" customHeight="1">
      <c r="F298" s="12"/>
    </row>
    <row r="299" spans="6:6" ht="27" customHeight="1">
      <c r="F299" s="12"/>
    </row>
    <row r="300" spans="6:6" ht="27" customHeight="1">
      <c r="F300" s="12"/>
    </row>
    <row r="301" spans="6:6" ht="27" customHeight="1">
      <c r="F301" s="12"/>
    </row>
    <row r="302" spans="6:6" ht="27" customHeight="1">
      <c r="F302" s="12"/>
    </row>
    <row r="303" spans="6:6" ht="27" customHeight="1">
      <c r="F303" s="12"/>
    </row>
    <row r="304" spans="6:6" ht="27" customHeight="1">
      <c r="F304" s="12"/>
    </row>
    <row r="305" spans="1:11" ht="27" customHeight="1">
      <c r="F305" s="12"/>
    </row>
    <row r="306" spans="1:11" ht="27" customHeight="1">
      <c r="F306" s="12"/>
    </row>
    <row r="307" spans="1:11" ht="27" customHeight="1">
      <c r="F307" s="12"/>
    </row>
    <row r="308" spans="1:11" ht="27" customHeight="1">
      <c r="F308" s="12"/>
    </row>
    <row r="309" spans="1:11" ht="27" customHeight="1">
      <c r="F309" s="12"/>
    </row>
    <row r="310" spans="1:11" ht="27" customHeight="1">
      <c r="F310" s="12"/>
    </row>
    <row r="311" spans="1:11" ht="27" customHeight="1">
      <c r="F311" s="12"/>
    </row>
    <row r="312" spans="1:11" s="27" customFormat="1" ht="27" customHeight="1">
      <c r="A312" s="20"/>
      <c r="B312" s="23"/>
      <c r="C312" s="23"/>
      <c r="D312" s="23"/>
      <c r="E312" s="20"/>
      <c r="F312" s="12"/>
      <c r="G312" s="26"/>
      <c r="H312" s="47"/>
      <c r="I312" s="65"/>
      <c r="J312" s="26"/>
      <c r="K312" s="26"/>
    </row>
    <row r="313" spans="1:11" s="27" customFormat="1" ht="27" customHeight="1">
      <c r="A313" s="20"/>
      <c r="B313" s="23"/>
      <c r="C313" s="23"/>
      <c r="D313" s="23"/>
      <c r="E313" s="20"/>
      <c r="F313" s="12"/>
      <c r="G313" s="26"/>
      <c r="H313" s="47"/>
      <c r="I313" s="65"/>
      <c r="J313" s="26"/>
      <c r="K313" s="26"/>
    </row>
    <row r="314" spans="1:11" s="27" customFormat="1" ht="27" customHeight="1">
      <c r="A314" s="20"/>
      <c r="B314" s="23"/>
      <c r="C314" s="23"/>
      <c r="D314" s="23"/>
      <c r="E314" s="20"/>
      <c r="F314" s="12"/>
      <c r="G314" s="26"/>
      <c r="H314" s="47"/>
      <c r="I314" s="65"/>
      <c r="J314" s="26"/>
      <c r="K314" s="26"/>
    </row>
    <row r="315" spans="1:11" s="27" customFormat="1" ht="27" customHeight="1">
      <c r="A315" s="20"/>
      <c r="B315" s="23"/>
      <c r="C315" s="23"/>
      <c r="D315" s="23"/>
      <c r="E315" s="20"/>
      <c r="F315" s="12"/>
      <c r="G315" s="26"/>
      <c r="H315" s="47"/>
      <c r="I315" s="65"/>
      <c r="J315" s="26"/>
      <c r="K315" s="26"/>
    </row>
    <row r="316" spans="1:11" s="27" customFormat="1" ht="27" customHeight="1">
      <c r="A316" s="20"/>
      <c r="B316" s="23"/>
      <c r="C316" s="23"/>
      <c r="D316" s="23"/>
      <c r="E316" s="20"/>
      <c r="F316" s="12"/>
      <c r="G316" s="26"/>
      <c r="H316" s="47"/>
      <c r="I316" s="65"/>
      <c r="J316" s="26"/>
      <c r="K316" s="26"/>
    </row>
    <row r="317" spans="1:11" s="27" customFormat="1" ht="27" customHeight="1">
      <c r="A317" s="20"/>
      <c r="B317" s="23"/>
      <c r="C317" s="23"/>
      <c r="D317" s="23"/>
      <c r="E317" s="20"/>
      <c r="F317" s="12"/>
      <c r="G317" s="26"/>
      <c r="H317" s="47"/>
      <c r="I317" s="65"/>
      <c r="J317" s="26"/>
      <c r="K317" s="26"/>
    </row>
    <row r="318" spans="1:11" s="27" customFormat="1" ht="27" customHeight="1">
      <c r="A318" s="20"/>
      <c r="B318" s="23"/>
      <c r="C318" s="23"/>
      <c r="D318" s="23"/>
      <c r="E318" s="20"/>
      <c r="F318" s="12"/>
      <c r="G318" s="26"/>
      <c r="H318" s="47"/>
      <c r="I318" s="65"/>
      <c r="J318" s="26"/>
      <c r="K318" s="26"/>
    </row>
    <row r="319" spans="1:11" s="27" customFormat="1" ht="27" customHeight="1">
      <c r="A319" s="20"/>
      <c r="B319" s="23"/>
      <c r="C319" s="23"/>
      <c r="D319" s="23"/>
      <c r="E319" s="20"/>
      <c r="F319" s="12"/>
      <c r="G319" s="26"/>
      <c r="H319" s="47"/>
      <c r="I319" s="65"/>
      <c r="J319" s="26"/>
      <c r="K319" s="26"/>
    </row>
    <row r="320" spans="1:11" s="27" customFormat="1" ht="27" customHeight="1">
      <c r="A320" s="20"/>
      <c r="B320" s="23"/>
      <c r="C320" s="23"/>
      <c r="D320" s="23"/>
      <c r="E320" s="20"/>
      <c r="F320" s="12"/>
      <c r="G320" s="26"/>
      <c r="H320" s="47"/>
      <c r="I320" s="65"/>
      <c r="J320" s="26"/>
      <c r="K320" s="26"/>
    </row>
    <row r="321" spans="1:11" s="27" customFormat="1" ht="27" customHeight="1">
      <c r="A321" s="20"/>
      <c r="B321" s="23"/>
      <c r="C321" s="23"/>
      <c r="D321" s="23"/>
      <c r="E321" s="20"/>
      <c r="F321" s="12"/>
      <c r="G321" s="26"/>
      <c r="H321" s="47"/>
      <c r="I321" s="65"/>
      <c r="J321" s="26"/>
      <c r="K321" s="26"/>
    </row>
    <row r="322" spans="1:11" s="27" customFormat="1" ht="27" customHeight="1">
      <c r="A322" s="20"/>
      <c r="B322" s="23"/>
      <c r="C322" s="23"/>
      <c r="D322" s="23"/>
      <c r="E322" s="20"/>
      <c r="F322" s="12"/>
      <c r="G322" s="26"/>
      <c r="H322" s="47"/>
      <c r="I322" s="65"/>
      <c r="J322" s="26"/>
      <c r="K322" s="26"/>
    </row>
    <row r="323" spans="1:11" s="27" customFormat="1" ht="27" customHeight="1">
      <c r="A323" s="20"/>
      <c r="B323" s="23"/>
      <c r="C323" s="23"/>
      <c r="D323" s="23"/>
      <c r="E323" s="20"/>
      <c r="F323" s="12"/>
      <c r="G323" s="26"/>
      <c r="H323" s="47"/>
      <c r="I323" s="65"/>
      <c r="J323" s="26"/>
      <c r="K323" s="26"/>
    </row>
    <row r="324" spans="1:11" s="27" customFormat="1" ht="27" customHeight="1">
      <c r="A324" s="20"/>
      <c r="B324" s="23"/>
      <c r="C324" s="23"/>
      <c r="D324" s="23"/>
      <c r="E324" s="20"/>
      <c r="F324" s="12"/>
      <c r="G324" s="26"/>
      <c r="H324" s="47"/>
      <c r="I324" s="65"/>
      <c r="J324" s="26"/>
      <c r="K324" s="26"/>
    </row>
    <row r="325" spans="1:11" s="27" customFormat="1" ht="27" customHeight="1">
      <c r="A325" s="20"/>
      <c r="B325" s="23"/>
      <c r="C325" s="23"/>
      <c r="D325" s="23"/>
      <c r="E325" s="20"/>
      <c r="F325" s="12"/>
      <c r="G325" s="26"/>
      <c r="H325" s="47"/>
      <c r="I325" s="65"/>
      <c r="J325" s="26"/>
      <c r="K325" s="26"/>
    </row>
    <row r="326" spans="1:11" s="27" customFormat="1" ht="27" customHeight="1">
      <c r="A326" s="20"/>
      <c r="B326" s="23"/>
      <c r="C326" s="23"/>
      <c r="D326" s="23"/>
      <c r="E326" s="20"/>
      <c r="F326" s="12"/>
      <c r="G326" s="26"/>
      <c r="H326" s="47"/>
      <c r="I326" s="65"/>
      <c r="J326" s="26"/>
      <c r="K326" s="26"/>
    </row>
    <row r="327" spans="1:11" s="27" customFormat="1" ht="27" customHeight="1">
      <c r="A327" s="20"/>
      <c r="B327" s="23"/>
      <c r="C327" s="23"/>
      <c r="D327" s="23"/>
      <c r="E327" s="20"/>
      <c r="F327" s="12"/>
      <c r="G327" s="26"/>
      <c r="H327" s="47"/>
      <c r="I327" s="65"/>
      <c r="J327" s="26"/>
      <c r="K327" s="26"/>
    </row>
    <row r="328" spans="1:11" s="27" customFormat="1" ht="27" customHeight="1">
      <c r="A328" s="20"/>
      <c r="B328" s="23"/>
      <c r="C328" s="23"/>
      <c r="D328" s="23"/>
      <c r="E328" s="20"/>
      <c r="F328" s="12"/>
      <c r="G328" s="26"/>
      <c r="H328" s="47"/>
      <c r="I328" s="65"/>
      <c r="J328" s="26"/>
      <c r="K328" s="26"/>
    </row>
    <row r="329" spans="1:11" s="27" customFormat="1" ht="27" customHeight="1">
      <c r="A329" s="20"/>
      <c r="B329" s="23"/>
      <c r="C329" s="23"/>
      <c r="D329" s="23"/>
      <c r="E329" s="20"/>
      <c r="F329" s="12"/>
      <c r="G329" s="26"/>
      <c r="H329" s="47"/>
      <c r="I329" s="65"/>
      <c r="J329" s="26"/>
      <c r="K329" s="26"/>
    </row>
    <row r="330" spans="1:11" s="27" customFormat="1" ht="27" customHeight="1">
      <c r="A330" s="20"/>
      <c r="B330" s="23"/>
      <c r="C330" s="23"/>
      <c r="D330" s="23"/>
      <c r="E330" s="20"/>
      <c r="F330" s="12"/>
      <c r="G330" s="26"/>
      <c r="H330" s="47"/>
      <c r="I330" s="65"/>
      <c r="J330" s="26"/>
      <c r="K330" s="26"/>
    </row>
    <row r="331" spans="1:11" ht="27" customHeight="1">
      <c r="B331" s="28"/>
      <c r="C331" s="28"/>
      <c r="D331" s="28"/>
      <c r="E331" s="29"/>
    </row>
    <row r="332" spans="1:11" ht="27" customHeight="1">
      <c r="B332" s="28"/>
      <c r="C332" s="28"/>
      <c r="D332" s="28"/>
      <c r="E332" s="29"/>
    </row>
    <row r="333" spans="1:11" ht="27" customHeight="1">
      <c r="B333" s="28"/>
      <c r="C333" s="28"/>
      <c r="D333" s="28"/>
      <c r="E333" s="29"/>
    </row>
    <row r="334" spans="1:11" ht="27" customHeight="1">
      <c r="B334" s="28"/>
      <c r="C334" s="28"/>
      <c r="D334" s="28"/>
      <c r="E334" s="29"/>
    </row>
    <row r="335" spans="1:11" ht="27" customHeight="1">
      <c r="B335" s="28"/>
      <c r="C335" s="28"/>
      <c r="D335" s="28"/>
      <c r="E335" s="29"/>
    </row>
    <row r="336" spans="1:11" ht="27" customHeight="1">
      <c r="B336" s="28"/>
      <c r="C336" s="28"/>
      <c r="D336" s="28"/>
      <c r="E336" s="29"/>
    </row>
    <row r="337" spans="2:5" ht="27" customHeight="1">
      <c r="B337" s="28"/>
      <c r="C337" s="28"/>
      <c r="D337" s="28"/>
      <c r="E337" s="29"/>
    </row>
    <row r="338" spans="2:5" ht="27" customHeight="1">
      <c r="B338" s="28"/>
      <c r="C338" s="28"/>
      <c r="D338" s="28"/>
      <c r="E338" s="29"/>
    </row>
    <row r="339" spans="2:5" ht="27" customHeight="1">
      <c r="B339" s="28"/>
      <c r="C339" s="28"/>
      <c r="D339" s="28"/>
      <c r="E339" s="29"/>
    </row>
    <row r="340" spans="2:5" ht="27" customHeight="1">
      <c r="B340" s="28"/>
      <c r="C340" s="28"/>
      <c r="D340" s="28"/>
      <c r="E340" s="29"/>
    </row>
    <row r="341" spans="2:5" ht="27" customHeight="1">
      <c r="B341" s="28"/>
      <c r="C341" s="28"/>
      <c r="D341" s="28"/>
      <c r="E341" s="29"/>
    </row>
    <row r="342" spans="2:5" ht="27" customHeight="1">
      <c r="B342" s="28"/>
      <c r="C342" s="28"/>
      <c r="D342" s="28"/>
      <c r="E342" s="29"/>
    </row>
    <row r="343" spans="2:5" ht="27" customHeight="1">
      <c r="B343" s="28"/>
      <c r="C343" s="28"/>
      <c r="D343" s="28"/>
      <c r="E343" s="29"/>
    </row>
    <row r="344" spans="2:5" ht="27" customHeight="1">
      <c r="B344" s="28"/>
      <c r="C344" s="28"/>
      <c r="D344" s="28"/>
      <c r="E344" s="29"/>
    </row>
    <row r="345" spans="2:5" ht="27" customHeight="1">
      <c r="B345" s="28"/>
      <c r="C345" s="28"/>
      <c r="D345" s="28"/>
      <c r="E345" s="29"/>
    </row>
    <row r="346" spans="2:5" ht="27" customHeight="1">
      <c r="B346" s="28"/>
      <c r="C346" s="28"/>
      <c r="D346" s="28"/>
      <c r="E346" s="29"/>
    </row>
    <row r="347" spans="2:5" ht="27" customHeight="1">
      <c r="B347" s="28"/>
      <c r="C347" s="28"/>
      <c r="D347" s="28"/>
      <c r="E347" s="29"/>
    </row>
    <row r="348" spans="2:5" ht="27" customHeight="1">
      <c r="B348" s="28"/>
      <c r="C348" s="28"/>
      <c r="D348" s="28"/>
      <c r="E348" s="29"/>
    </row>
    <row r="349" spans="2:5" ht="27" customHeight="1">
      <c r="B349" s="28"/>
      <c r="C349" s="28"/>
      <c r="D349" s="28"/>
      <c r="E349" s="29"/>
    </row>
    <row r="350" spans="2:5" ht="27" customHeight="1">
      <c r="B350" s="28"/>
      <c r="C350" s="28"/>
      <c r="D350" s="28"/>
      <c r="E350" s="29"/>
    </row>
    <row r="351" spans="2:5" ht="27" customHeight="1">
      <c r="B351" s="28"/>
      <c r="C351" s="28"/>
      <c r="D351" s="28"/>
      <c r="E351" s="29"/>
    </row>
    <row r="352" spans="2:5" ht="27" customHeight="1">
      <c r="B352" s="28"/>
      <c r="C352" s="28"/>
      <c r="D352" s="28"/>
      <c r="E352" s="29"/>
    </row>
    <row r="353" spans="2:5" ht="27" customHeight="1">
      <c r="B353" s="28"/>
      <c r="C353" s="28"/>
      <c r="D353" s="28"/>
      <c r="E353" s="29"/>
    </row>
    <row r="354" spans="2:5" ht="27" customHeight="1">
      <c r="B354" s="28"/>
      <c r="C354" s="28"/>
      <c r="D354" s="28"/>
      <c r="E354" s="29"/>
    </row>
    <row r="355" spans="2:5" ht="27" customHeight="1">
      <c r="B355" s="28"/>
      <c r="C355" s="28"/>
      <c r="D355" s="28"/>
      <c r="E355" s="29"/>
    </row>
    <row r="356" spans="2:5" ht="27" customHeight="1">
      <c r="B356" s="28"/>
      <c r="C356" s="28"/>
      <c r="D356" s="28"/>
      <c r="E356" s="29"/>
    </row>
    <row r="357" spans="2:5" ht="27" customHeight="1">
      <c r="B357" s="28"/>
      <c r="C357" s="28"/>
      <c r="D357" s="28"/>
      <c r="E357" s="29"/>
    </row>
    <row r="358" spans="2:5" ht="27" customHeight="1">
      <c r="B358" s="28"/>
      <c r="C358" s="28"/>
      <c r="D358" s="28"/>
      <c r="E358" s="29"/>
    </row>
    <row r="359" spans="2:5" ht="27" customHeight="1">
      <c r="B359" s="28"/>
      <c r="C359" s="28"/>
      <c r="D359" s="28"/>
      <c r="E359" s="29"/>
    </row>
    <row r="360" spans="2:5" ht="27" customHeight="1">
      <c r="B360" s="28"/>
      <c r="C360" s="28"/>
      <c r="D360" s="28"/>
      <c r="E360" s="29"/>
    </row>
    <row r="361" spans="2:5" ht="27" customHeight="1">
      <c r="B361" s="28"/>
      <c r="C361" s="28"/>
      <c r="D361" s="28"/>
      <c r="E361" s="29"/>
    </row>
    <row r="362" spans="2:5" ht="27" customHeight="1">
      <c r="B362" s="28"/>
      <c r="C362" s="28"/>
      <c r="D362" s="28"/>
      <c r="E362" s="29"/>
    </row>
    <row r="363" spans="2:5" ht="27" customHeight="1">
      <c r="B363" s="28"/>
      <c r="C363" s="28"/>
      <c r="D363" s="28"/>
      <c r="E363" s="29"/>
    </row>
    <row r="364" spans="2:5" ht="27" customHeight="1">
      <c r="B364" s="28"/>
      <c r="C364" s="28"/>
      <c r="D364" s="28"/>
      <c r="E364" s="29"/>
    </row>
    <row r="365" spans="2:5" ht="27" customHeight="1">
      <c r="B365" s="28"/>
      <c r="C365" s="28"/>
      <c r="D365" s="28"/>
      <c r="E365" s="29"/>
    </row>
    <row r="366" spans="2:5" ht="27" customHeight="1">
      <c r="B366" s="28"/>
      <c r="C366" s="28"/>
      <c r="D366" s="28"/>
      <c r="E366" s="29"/>
    </row>
    <row r="367" spans="2:5" ht="27" customHeight="1">
      <c r="B367" s="28"/>
      <c r="C367" s="28"/>
      <c r="D367" s="28"/>
      <c r="E367" s="29"/>
    </row>
    <row r="368" spans="2:5" ht="27" customHeight="1">
      <c r="B368" s="28"/>
      <c r="C368" s="28"/>
      <c r="D368" s="28"/>
      <c r="E368" s="29"/>
    </row>
    <row r="369" spans="2:5" ht="27" customHeight="1">
      <c r="B369" s="28"/>
      <c r="C369" s="28"/>
      <c r="D369" s="28"/>
      <c r="E369" s="29"/>
    </row>
    <row r="370" spans="2:5" ht="27" customHeight="1">
      <c r="B370" s="28"/>
      <c r="C370" s="28"/>
      <c r="D370" s="28"/>
      <c r="E370" s="29"/>
    </row>
    <row r="371" spans="2:5" ht="27" customHeight="1">
      <c r="B371" s="28"/>
      <c r="C371" s="28"/>
      <c r="D371" s="28"/>
      <c r="E371" s="29"/>
    </row>
    <row r="372" spans="2:5" ht="27" customHeight="1">
      <c r="B372" s="28"/>
      <c r="C372" s="28"/>
      <c r="D372" s="28"/>
      <c r="E372" s="29"/>
    </row>
    <row r="373" spans="2:5" ht="27" customHeight="1">
      <c r="B373" s="28"/>
      <c r="C373" s="28"/>
      <c r="D373" s="28"/>
      <c r="E373" s="29"/>
    </row>
    <row r="374" spans="2:5" ht="27" customHeight="1">
      <c r="B374" s="28"/>
      <c r="C374" s="28"/>
      <c r="D374" s="28"/>
      <c r="E374" s="29"/>
    </row>
    <row r="375" spans="2:5" ht="27" customHeight="1">
      <c r="B375" s="28"/>
      <c r="C375" s="28"/>
      <c r="D375" s="28"/>
      <c r="E375" s="29"/>
    </row>
    <row r="376" spans="2:5" ht="27" customHeight="1">
      <c r="B376" s="28"/>
      <c r="C376" s="28"/>
      <c r="D376" s="28"/>
      <c r="E376" s="29"/>
    </row>
    <row r="377" spans="2:5" ht="27" customHeight="1">
      <c r="B377" s="28"/>
      <c r="C377" s="28"/>
      <c r="D377" s="28"/>
      <c r="E377" s="29"/>
    </row>
    <row r="378" spans="2:5" ht="27" customHeight="1">
      <c r="B378" s="28"/>
      <c r="C378" s="28"/>
      <c r="D378" s="28"/>
      <c r="E378" s="29"/>
    </row>
    <row r="379" spans="2:5" ht="27" customHeight="1">
      <c r="B379" s="23"/>
      <c r="C379" s="23"/>
      <c r="D379" s="23"/>
      <c r="E379" s="20"/>
    </row>
    <row r="380" spans="2:5" ht="27" customHeight="1">
      <c r="B380" s="23"/>
      <c r="C380" s="23"/>
      <c r="D380" s="23"/>
      <c r="E380" s="20"/>
    </row>
    <row r="381" spans="2:5" ht="27" customHeight="1">
      <c r="B381" s="23"/>
      <c r="C381" s="23"/>
      <c r="D381" s="23"/>
      <c r="E381" s="20"/>
    </row>
    <row r="382" spans="2:5" ht="27" customHeight="1">
      <c r="B382" s="23"/>
      <c r="C382" s="23"/>
      <c r="D382" s="23"/>
      <c r="E382" s="20"/>
    </row>
    <row r="383" spans="2:5" ht="27" customHeight="1">
      <c r="B383" s="23"/>
      <c r="C383" s="23"/>
      <c r="D383" s="23"/>
      <c r="E383" s="20"/>
    </row>
    <row r="384" spans="2:5" ht="27" customHeight="1">
      <c r="B384" s="23"/>
      <c r="C384" s="23"/>
      <c r="D384" s="23"/>
      <c r="E384" s="20"/>
    </row>
    <row r="385" spans="2:5" ht="27" customHeight="1">
      <c r="B385" s="23"/>
      <c r="C385" s="23"/>
      <c r="D385" s="23"/>
      <c r="E385" s="20"/>
    </row>
    <row r="386" spans="2:5" ht="27" customHeight="1">
      <c r="B386" s="23"/>
      <c r="C386" s="23"/>
      <c r="D386" s="23"/>
      <c r="E386" s="20"/>
    </row>
    <row r="387" spans="2:5" ht="27" customHeight="1">
      <c r="B387" s="23"/>
      <c r="C387" s="23"/>
      <c r="D387" s="23"/>
      <c r="E387" s="20"/>
    </row>
    <row r="388" spans="2:5" ht="27" customHeight="1">
      <c r="B388" s="23"/>
      <c r="C388" s="23"/>
      <c r="D388" s="23"/>
      <c r="E388" s="20"/>
    </row>
    <row r="389" spans="2:5" ht="27" customHeight="1">
      <c r="B389" s="23"/>
      <c r="C389" s="23"/>
      <c r="D389" s="23"/>
      <c r="E389" s="20"/>
    </row>
    <row r="390" spans="2:5" ht="27" customHeight="1">
      <c r="B390" s="23"/>
      <c r="C390" s="23"/>
      <c r="D390" s="23"/>
      <c r="E390" s="20"/>
    </row>
    <row r="391" spans="2:5" ht="27" customHeight="1">
      <c r="B391" s="23"/>
      <c r="C391" s="23"/>
      <c r="D391" s="23"/>
      <c r="E391" s="20"/>
    </row>
    <row r="392" spans="2:5" ht="27" customHeight="1">
      <c r="B392" s="23"/>
      <c r="C392" s="23"/>
      <c r="D392" s="23"/>
      <c r="E392" s="20"/>
    </row>
    <row r="393" spans="2:5" ht="27" customHeight="1">
      <c r="B393" s="23"/>
      <c r="C393" s="23"/>
      <c r="D393" s="23"/>
      <c r="E393" s="20"/>
    </row>
    <row r="394" spans="2:5" ht="27" customHeight="1">
      <c r="B394" s="23"/>
      <c r="C394" s="23"/>
      <c r="D394" s="23"/>
      <c r="E394" s="20"/>
    </row>
    <row r="395" spans="2:5" ht="27" customHeight="1">
      <c r="B395" s="23"/>
      <c r="C395" s="23"/>
      <c r="D395" s="23"/>
      <c r="E395" s="20"/>
    </row>
    <row r="396" spans="2:5" ht="27" customHeight="1">
      <c r="B396" s="23"/>
      <c r="C396" s="23"/>
      <c r="D396" s="23"/>
      <c r="E396" s="20"/>
    </row>
    <row r="397" spans="2:5" ht="27" customHeight="1">
      <c r="B397" s="23"/>
      <c r="C397" s="23"/>
      <c r="D397" s="23"/>
      <c r="E397" s="20"/>
    </row>
    <row r="398" spans="2:5" ht="27" customHeight="1">
      <c r="B398" s="23"/>
      <c r="C398" s="23"/>
      <c r="D398" s="23"/>
      <c r="E398" s="20"/>
    </row>
    <row r="399" spans="2:5" ht="27" customHeight="1">
      <c r="B399" s="23"/>
      <c r="C399" s="23"/>
      <c r="D399" s="23"/>
      <c r="E399" s="20"/>
    </row>
    <row r="400" spans="2:5" ht="27" customHeight="1">
      <c r="B400" s="23"/>
      <c r="C400" s="23"/>
      <c r="D400" s="23"/>
      <c r="E400" s="20"/>
    </row>
    <row r="401" spans="2:5" ht="27" customHeight="1">
      <c r="B401" s="23"/>
      <c r="C401" s="23"/>
      <c r="D401" s="23"/>
      <c r="E401" s="20"/>
    </row>
    <row r="402" spans="2:5" ht="27" customHeight="1">
      <c r="B402" s="23"/>
      <c r="C402" s="23"/>
      <c r="D402" s="23"/>
      <c r="E402" s="20"/>
    </row>
    <row r="403" spans="2:5" ht="27" customHeight="1">
      <c r="B403" s="23"/>
      <c r="C403" s="23"/>
      <c r="D403" s="23"/>
      <c r="E403" s="20"/>
    </row>
    <row r="404" spans="2:5" ht="27" customHeight="1">
      <c r="B404" s="23"/>
      <c r="C404" s="23"/>
      <c r="D404" s="23"/>
      <c r="E404" s="20"/>
    </row>
    <row r="405" spans="2:5" ht="27" customHeight="1">
      <c r="B405" s="23"/>
      <c r="C405" s="23"/>
      <c r="D405" s="23"/>
      <c r="E405" s="20"/>
    </row>
    <row r="406" spans="2:5" ht="27" customHeight="1">
      <c r="B406" s="23"/>
      <c r="C406" s="23"/>
      <c r="D406" s="23"/>
      <c r="E406" s="20"/>
    </row>
    <row r="407" spans="2:5" ht="27" customHeight="1">
      <c r="B407" s="23"/>
      <c r="C407" s="23"/>
      <c r="D407" s="23"/>
      <c r="E407" s="20"/>
    </row>
    <row r="408" spans="2:5" ht="27" customHeight="1">
      <c r="B408" s="23"/>
      <c r="C408" s="23"/>
      <c r="D408" s="23"/>
      <c r="E408" s="20"/>
    </row>
    <row r="409" spans="2:5" ht="27" customHeight="1">
      <c r="B409" s="23"/>
      <c r="C409" s="23"/>
      <c r="D409" s="23"/>
      <c r="E409" s="20"/>
    </row>
    <row r="410" spans="2:5" ht="27" customHeight="1">
      <c r="B410" s="23"/>
      <c r="C410" s="23"/>
      <c r="D410" s="23"/>
      <c r="E410" s="20"/>
    </row>
    <row r="411" spans="2:5" ht="27" customHeight="1">
      <c r="B411" s="23"/>
      <c r="C411" s="23"/>
      <c r="D411" s="23"/>
      <c r="E411" s="20"/>
    </row>
    <row r="412" spans="2:5" ht="27" customHeight="1">
      <c r="B412" s="23"/>
      <c r="C412" s="23"/>
      <c r="D412" s="23"/>
      <c r="E412" s="20"/>
    </row>
    <row r="413" spans="2:5" ht="27" customHeight="1">
      <c r="B413" s="23"/>
      <c r="C413" s="23"/>
      <c r="D413" s="23"/>
      <c r="E413" s="20"/>
    </row>
    <row r="414" spans="2:5" ht="27" customHeight="1">
      <c r="B414" s="23"/>
      <c r="C414" s="23"/>
      <c r="D414" s="23"/>
      <c r="E414" s="20"/>
    </row>
    <row r="415" spans="2:5" ht="27" customHeight="1">
      <c r="B415" s="23"/>
      <c r="C415" s="23"/>
      <c r="D415" s="23"/>
      <c r="E415" s="20"/>
    </row>
    <row r="416" spans="2:5" ht="27" customHeight="1">
      <c r="B416" s="23"/>
      <c r="C416" s="23"/>
      <c r="D416" s="23"/>
      <c r="E416" s="20"/>
    </row>
    <row r="417" spans="1:9" ht="27" customHeight="1">
      <c r="B417" s="23"/>
      <c r="C417" s="23"/>
      <c r="D417" s="23"/>
      <c r="E417" s="20"/>
    </row>
    <row r="418" spans="1:9" ht="27" customHeight="1">
      <c r="B418" s="23"/>
      <c r="C418" s="23"/>
      <c r="D418" s="23"/>
      <c r="E418" s="20"/>
    </row>
    <row r="419" spans="1:9" ht="27" customHeight="1">
      <c r="B419" s="23"/>
      <c r="C419" s="23"/>
      <c r="D419" s="23"/>
      <c r="E419" s="20"/>
    </row>
    <row r="420" spans="1:9" ht="27" customHeight="1">
      <c r="B420" s="23"/>
      <c r="C420" s="23"/>
      <c r="D420" s="23"/>
      <c r="E420" s="20"/>
    </row>
    <row r="421" spans="1:9" ht="27" customHeight="1">
      <c r="B421" s="23"/>
      <c r="C421" s="23"/>
      <c r="D421" s="23"/>
      <c r="E421" s="20"/>
    </row>
    <row r="422" spans="1:9" ht="27" customHeight="1">
      <c r="B422" s="23"/>
      <c r="C422" s="23"/>
      <c r="D422" s="23"/>
      <c r="E422" s="20"/>
    </row>
    <row r="423" spans="1:9" ht="27" customHeight="1">
      <c r="B423" s="23"/>
      <c r="C423" s="23"/>
      <c r="D423" s="23"/>
      <c r="E423" s="20"/>
    </row>
    <row r="424" spans="1:9" s="13" customFormat="1" ht="27" customHeight="1">
      <c r="A424" s="20"/>
      <c r="B424" s="11"/>
      <c r="C424" s="11"/>
      <c r="D424" s="11"/>
      <c r="E424" s="12"/>
      <c r="F424" s="2"/>
      <c r="H424" s="46"/>
      <c r="I424" s="63"/>
    </row>
    <row r="425" spans="1:9" s="13" customFormat="1" ht="27" customHeight="1">
      <c r="A425" s="2"/>
      <c r="B425" s="11"/>
      <c r="C425" s="11"/>
      <c r="D425" s="11"/>
      <c r="E425" s="12"/>
      <c r="F425" s="2"/>
      <c r="H425" s="46"/>
      <c r="I425" s="63"/>
    </row>
    <row r="426" spans="1:9" s="13" customFormat="1" ht="27" customHeight="1">
      <c r="A426" s="2"/>
      <c r="B426" s="11"/>
      <c r="C426" s="11"/>
      <c r="D426" s="11"/>
      <c r="E426" s="12"/>
      <c r="F426" s="2"/>
      <c r="H426" s="46"/>
      <c r="I426" s="63"/>
    </row>
    <row r="427" spans="1:9" s="13" customFormat="1" ht="27" customHeight="1">
      <c r="A427" s="2"/>
      <c r="B427" s="11"/>
      <c r="C427" s="11"/>
      <c r="D427" s="11"/>
      <c r="E427" s="12"/>
      <c r="F427" s="2"/>
      <c r="H427" s="46"/>
      <c r="I427" s="63"/>
    </row>
    <row r="428" spans="1:9" s="13" customFormat="1" ht="27" customHeight="1">
      <c r="A428" s="2"/>
      <c r="B428" s="11"/>
      <c r="C428" s="11"/>
      <c r="D428" s="11"/>
      <c r="E428" s="12"/>
      <c r="F428" s="2"/>
      <c r="H428" s="46"/>
      <c r="I428" s="63"/>
    </row>
    <row r="429" spans="1:9" s="13" customFormat="1" ht="27" customHeight="1">
      <c r="A429" s="2"/>
      <c r="B429" s="11"/>
      <c r="C429" s="11"/>
      <c r="D429" s="11"/>
      <c r="E429" s="12"/>
      <c r="F429" s="2"/>
      <c r="H429" s="46"/>
      <c r="I429" s="63"/>
    </row>
    <row r="430" spans="1:9" s="13" customFormat="1" ht="27" customHeight="1">
      <c r="A430" s="2"/>
      <c r="B430" s="11"/>
      <c r="C430" s="11"/>
      <c r="D430" s="11"/>
      <c r="E430" s="12"/>
      <c r="F430" s="2"/>
      <c r="H430" s="46"/>
      <c r="I430" s="63"/>
    </row>
    <row r="431" spans="1:9" s="13" customFormat="1" ht="27" customHeight="1">
      <c r="A431" s="2"/>
      <c r="B431" s="11"/>
      <c r="C431" s="11"/>
      <c r="D431" s="11"/>
      <c r="E431" s="12"/>
      <c r="F431" s="2"/>
      <c r="H431" s="46"/>
      <c r="I431" s="63"/>
    </row>
    <row r="432" spans="1:9" s="13" customFormat="1" ht="27" customHeight="1">
      <c r="A432" s="2"/>
      <c r="B432" s="11"/>
      <c r="C432" s="11"/>
      <c r="D432" s="11"/>
      <c r="E432" s="12"/>
      <c r="F432" s="2"/>
      <c r="H432" s="46"/>
      <c r="I432" s="63"/>
    </row>
    <row r="433" spans="1:9" s="13" customFormat="1" ht="27" customHeight="1">
      <c r="A433" s="2"/>
      <c r="B433" s="11"/>
      <c r="C433" s="11"/>
      <c r="D433" s="11"/>
      <c r="E433" s="12"/>
      <c r="F433" s="2"/>
      <c r="H433" s="46"/>
      <c r="I433" s="63"/>
    </row>
    <row r="434" spans="1:9" s="13" customFormat="1" ht="27" customHeight="1">
      <c r="A434" s="2"/>
      <c r="B434" s="11"/>
      <c r="C434" s="11"/>
      <c r="D434" s="11"/>
      <c r="E434" s="12"/>
      <c r="F434" s="2"/>
      <c r="H434" s="46"/>
      <c r="I434" s="63"/>
    </row>
    <row r="435" spans="1:9" s="13" customFormat="1" ht="27" customHeight="1">
      <c r="A435" s="2"/>
      <c r="B435" s="11"/>
      <c r="C435" s="11"/>
      <c r="D435" s="11"/>
      <c r="E435" s="12"/>
      <c r="F435" s="2"/>
      <c r="H435" s="46"/>
      <c r="I435" s="63"/>
    </row>
    <row r="436" spans="1:9" s="13" customFormat="1" ht="27" customHeight="1">
      <c r="A436" s="2"/>
      <c r="B436" s="11"/>
      <c r="C436" s="11"/>
      <c r="D436" s="11"/>
      <c r="E436" s="12"/>
      <c r="F436" s="2"/>
      <c r="H436" s="46"/>
      <c r="I436" s="63"/>
    </row>
    <row r="437" spans="1:9" s="13" customFormat="1" ht="27" customHeight="1">
      <c r="A437" s="2"/>
      <c r="B437" s="11"/>
      <c r="C437" s="11"/>
      <c r="D437" s="11"/>
      <c r="E437" s="12"/>
      <c r="F437" s="2"/>
      <c r="H437" s="46"/>
      <c r="I437" s="63"/>
    </row>
    <row r="438" spans="1:9" s="13" customFormat="1" ht="27" customHeight="1">
      <c r="A438" s="2"/>
      <c r="B438" s="11"/>
      <c r="C438" s="11"/>
      <c r="D438" s="11"/>
      <c r="E438" s="12"/>
      <c r="F438" s="2"/>
      <c r="H438" s="46"/>
      <c r="I438" s="63"/>
    </row>
    <row r="439" spans="1:9" s="13" customFormat="1" ht="27" customHeight="1">
      <c r="A439" s="2"/>
      <c r="B439" s="11"/>
      <c r="C439" s="11"/>
      <c r="D439" s="11"/>
      <c r="E439" s="12"/>
      <c r="F439" s="2"/>
      <c r="H439" s="46"/>
      <c r="I439" s="63"/>
    </row>
    <row r="440" spans="1:9" s="13" customFormat="1" ht="27" customHeight="1">
      <c r="A440" s="2"/>
      <c r="B440" s="11"/>
      <c r="C440" s="11"/>
      <c r="D440" s="11"/>
      <c r="E440" s="12"/>
      <c r="F440" s="2"/>
      <c r="H440" s="46"/>
      <c r="I440" s="63"/>
    </row>
    <row r="441" spans="1:9" s="13" customFormat="1" ht="27" customHeight="1">
      <c r="A441" s="2"/>
      <c r="B441" s="11"/>
      <c r="C441" s="11"/>
      <c r="D441" s="11"/>
      <c r="E441" s="12"/>
      <c r="F441" s="2"/>
      <c r="H441" s="46"/>
      <c r="I441" s="63"/>
    </row>
    <row r="442" spans="1:9" s="13" customFormat="1" ht="27" customHeight="1">
      <c r="A442" s="2"/>
      <c r="B442" s="11"/>
      <c r="C442" s="11"/>
      <c r="D442" s="11"/>
      <c r="E442" s="12"/>
      <c r="F442" s="2"/>
      <c r="H442" s="46"/>
      <c r="I442" s="63"/>
    </row>
    <row r="443" spans="1:9" s="13" customFormat="1" ht="27" customHeight="1">
      <c r="A443" s="2"/>
      <c r="B443" s="11"/>
      <c r="C443" s="11"/>
      <c r="D443" s="11"/>
      <c r="E443" s="12"/>
      <c r="F443" s="2"/>
      <c r="H443" s="46"/>
      <c r="I443" s="63"/>
    </row>
    <row r="444" spans="1:9" s="13" customFormat="1" ht="27" customHeight="1">
      <c r="A444" s="2"/>
      <c r="B444" s="11"/>
      <c r="C444" s="11"/>
      <c r="D444" s="11"/>
      <c r="E444" s="12"/>
      <c r="F444" s="2"/>
      <c r="H444" s="46"/>
      <c r="I444" s="63"/>
    </row>
    <row r="445" spans="1:9" s="13" customFormat="1" ht="27" customHeight="1">
      <c r="A445" s="2"/>
      <c r="B445" s="11"/>
      <c r="C445" s="11"/>
      <c r="D445" s="11"/>
      <c r="E445" s="12"/>
      <c r="F445" s="2"/>
      <c r="H445" s="46"/>
      <c r="I445" s="63"/>
    </row>
    <row r="446" spans="1:9" s="13" customFormat="1" ht="27" customHeight="1">
      <c r="A446" s="2"/>
      <c r="B446" s="11"/>
      <c r="C446" s="11"/>
      <c r="D446" s="11"/>
      <c r="E446" s="12"/>
      <c r="F446" s="2"/>
      <c r="H446" s="46"/>
      <c r="I446" s="63"/>
    </row>
    <row r="447" spans="1:9" s="13" customFormat="1" ht="27" customHeight="1">
      <c r="A447" s="2"/>
      <c r="B447" s="11"/>
      <c r="C447" s="11"/>
      <c r="D447" s="11"/>
      <c r="E447" s="12"/>
      <c r="F447" s="2"/>
      <c r="H447" s="46"/>
      <c r="I447" s="63"/>
    </row>
    <row r="448" spans="1:9" s="13" customFormat="1" ht="27" customHeight="1">
      <c r="A448" s="2"/>
      <c r="B448" s="11"/>
      <c r="C448" s="11"/>
      <c r="D448" s="11"/>
      <c r="E448" s="12"/>
      <c r="F448" s="2"/>
      <c r="H448" s="46"/>
      <c r="I448" s="63"/>
    </row>
    <row r="449" spans="1:9" s="13" customFormat="1" ht="27" customHeight="1">
      <c r="A449" s="2"/>
      <c r="B449" s="11"/>
      <c r="C449" s="11"/>
      <c r="D449" s="11"/>
      <c r="E449" s="12"/>
      <c r="F449" s="2"/>
      <c r="H449" s="46"/>
      <c r="I449" s="63"/>
    </row>
    <row r="450" spans="1:9" ht="27" customHeight="1"/>
    <row r="451" spans="1:9" ht="27" customHeight="1"/>
    <row r="452" spans="1:9" ht="27" customHeight="1">
      <c r="B452" s="24"/>
      <c r="C452" s="24"/>
      <c r="D452" s="24"/>
      <c r="E452" s="25"/>
    </row>
    <row r="453" spans="1:9" ht="27" customHeight="1">
      <c r="B453" s="24"/>
      <c r="C453" s="24"/>
      <c r="D453" s="24"/>
      <c r="E453" s="25"/>
    </row>
    <row r="454" spans="1:9" ht="27" customHeight="1">
      <c r="B454" s="24"/>
      <c r="C454" s="24"/>
      <c r="D454" s="24"/>
      <c r="E454" s="25"/>
    </row>
    <row r="455" spans="1:9" ht="27" customHeight="1">
      <c r="B455" s="24"/>
      <c r="C455" s="24"/>
      <c r="D455" s="24"/>
      <c r="E455" s="25"/>
    </row>
    <row r="456" spans="1:9" ht="27" customHeight="1">
      <c r="B456" s="24"/>
      <c r="C456" s="24"/>
      <c r="D456" s="24"/>
      <c r="E456" s="25"/>
    </row>
    <row r="457" spans="1:9" ht="27" customHeight="1">
      <c r="B457" s="24"/>
      <c r="C457" s="24"/>
      <c r="D457" s="24"/>
      <c r="E457" s="25"/>
    </row>
    <row r="458" spans="1:9" ht="27" customHeight="1">
      <c r="B458" s="24"/>
      <c r="C458" s="24"/>
      <c r="D458" s="24"/>
      <c r="E458" s="25"/>
    </row>
    <row r="459" spans="1:9" ht="27" customHeight="1">
      <c r="B459" s="24"/>
      <c r="C459" s="24"/>
      <c r="D459" s="24"/>
      <c r="E459" s="25"/>
    </row>
    <row r="460" spans="1:9" ht="27" customHeight="1">
      <c r="B460" s="24"/>
      <c r="C460" s="24"/>
      <c r="D460" s="24"/>
      <c r="E460" s="25"/>
    </row>
    <row r="461" spans="1:9" ht="27" customHeight="1">
      <c r="B461" s="24"/>
      <c r="C461" s="24"/>
      <c r="D461" s="24"/>
      <c r="E461" s="25"/>
    </row>
    <row r="462" spans="1:9" ht="27" customHeight="1"/>
    <row r="463" spans="1:9" ht="27" customHeight="1"/>
    <row r="464" spans="1:9" ht="27" customHeight="1"/>
    <row r="465" spans="2:5" ht="27" customHeight="1"/>
    <row r="466" spans="2:5" ht="27" customHeight="1"/>
    <row r="467" spans="2:5" ht="27" customHeight="1">
      <c r="B467" s="24"/>
      <c r="C467" s="24"/>
      <c r="D467" s="24"/>
      <c r="E467" s="25"/>
    </row>
    <row r="468" spans="2:5" ht="27" customHeight="1">
      <c r="B468" s="24"/>
      <c r="C468" s="24"/>
      <c r="D468" s="24"/>
      <c r="E468" s="25"/>
    </row>
    <row r="469" spans="2:5" ht="27" customHeight="1">
      <c r="B469" s="24"/>
      <c r="C469" s="24"/>
      <c r="D469" s="24"/>
      <c r="E469" s="25"/>
    </row>
    <row r="470" spans="2:5" ht="27" customHeight="1">
      <c r="B470" s="24"/>
      <c r="C470" s="24"/>
      <c r="D470" s="24"/>
      <c r="E470" s="25"/>
    </row>
    <row r="471" spans="2:5" ht="27" customHeight="1">
      <c r="B471" s="24"/>
      <c r="C471" s="24"/>
      <c r="D471" s="24"/>
      <c r="E471" s="25"/>
    </row>
    <row r="472" spans="2:5" ht="27" customHeight="1">
      <c r="B472" s="24"/>
      <c r="C472" s="24"/>
      <c r="D472" s="24"/>
      <c r="E472" s="25"/>
    </row>
    <row r="473" spans="2:5" ht="27" customHeight="1">
      <c r="B473" s="24"/>
      <c r="C473" s="24"/>
      <c r="D473" s="24"/>
      <c r="E473" s="25"/>
    </row>
    <row r="474" spans="2:5" ht="27" customHeight="1">
      <c r="B474" s="24"/>
      <c r="C474" s="24"/>
      <c r="D474" s="24"/>
      <c r="E474" s="25"/>
    </row>
    <row r="475" spans="2:5" ht="27" customHeight="1">
      <c r="B475" s="24"/>
      <c r="C475" s="24"/>
      <c r="D475" s="24"/>
      <c r="E475" s="25"/>
    </row>
    <row r="476" spans="2:5" ht="27" customHeight="1">
      <c r="B476" s="24"/>
      <c r="C476" s="24"/>
      <c r="D476" s="24"/>
      <c r="E476" s="25"/>
    </row>
    <row r="477" spans="2:5" ht="27" customHeight="1">
      <c r="B477" s="24"/>
      <c r="C477" s="24"/>
      <c r="D477" s="24"/>
      <c r="E477" s="25"/>
    </row>
    <row r="478" spans="2:5" ht="27" customHeight="1">
      <c r="B478" s="24"/>
      <c r="C478" s="24"/>
      <c r="D478" s="24"/>
      <c r="E478" s="25"/>
    </row>
    <row r="479" spans="2:5" ht="27" customHeight="1">
      <c r="B479" s="24"/>
      <c r="C479" s="24"/>
      <c r="D479" s="24"/>
      <c r="E479" s="25"/>
    </row>
    <row r="480" spans="2:5" ht="27" customHeight="1">
      <c r="B480" s="24"/>
      <c r="C480" s="24"/>
      <c r="D480" s="24"/>
      <c r="E480" s="25"/>
    </row>
    <row r="481" ht="27" customHeight="1"/>
    <row r="482" ht="27" customHeight="1"/>
    <row r="483" ht="27" customHeight="1"/>
    <row r="484" ht="27" customHeight="1"/>
    <row r="485" ht="27" customHeight="1"/>
    <row r="486" ht="27" customHeight="1"/>
    <row r="487" ht="27" customHeight="1"/>
    <row r="488" ht="27" customHeight="1"/>
    <row r="489" ht="27" customHeight="1"/>
    <row r="490" ht="27" customHeight="1"/>
    <row r="491" ht="27" customHeight="1"/>
    <row r="492" ht="27" customHeight="1"/>
    <row r="493" ht="27" customHeight="1"/>
    <row r="494" ht="27" customHeight="1"/>
    <row r="495" ht="27" customHeight="1"/>
    <row r="496" ht="27" customHeight="1"/>
    <row r="497" spans="2:6" ht="27" customHeight="1"/>
    <row r="498" spans="2:6" ht="27" customHeight="1"/>
    <row r="499" spans="2:6" ht="27" customHeight="1"/>
    <row r="500" spans="2:6" ht="27" customHeight="1"/>
    <row r="501" spans="2:6" ht="27" customHeight="1"/>
    <row r="502" spans="2:6" ht="27" customHeight="1"/>
    <row r="503" spans="2:6" ht="27" customHeight="1"/>
    <row r="504" spans="2:6" ht="27" customHeight="1"/>
    <row r="505" spans="2:6" ht="27" customHeight="1">
      <c r="F505" s="12"/>
    </row>
    <row r="506" spans="2:6" ht="27" customHeight="1">
      <c r="B506" s="23"/>
      <c r="C506" s="23"/>
      <c r="D506" s="23"/>
      <c r="E506" s="20"/>
      <c r="F506" s="12"/>
    </row>
    <row r="507" spans="2:6" ht="27" customHeight="1">
      <c r="B507" s="23"/>
      <c r="C507" s="23"/>
      <c r="D507" s="23"/>
      <c r="E507" s="20"/>
      <c r="F507" s="12"/>
    </row>
    <row r="508" spans="2:6" ht="27" customHeight="1">
      <c r="B508" s="23"/>
      <c r="C508" s="23"/>
      <c r="D508" s="23"/>
      <c r="E508" s="20"/>
      <c r="F508" s="12"/>
    </row>
    <row r="509" spans="2:6" ht="27" customHeight="1">
      <c r="F509" s="12"/>
    </row>
    <row r="510" spans="2:6" ht="27" customHeight="1">
      <c r="F510" s="12"/>
    </row>
    <row r="511" spans="2:6" ht="27" customHeight="1">
      <c r="F511" s="12"/>
    </row>
    <row r="512" spans="2:6" ht="27" customHeight="1">
      <c r="F512" s="12"/>
    </row>
    <row r="513" spans="2:6" ht="27" customHeight="1">
      <c r="F513" s="12"/>
    </row>
    <row r="514" spans="2:6" ht="27" customHeight="1">
      <c r="F514" s="12"/>
    </row>
    <row r="515" spans="2:6" ht="27" customHeight="1">
      <c r="F515" s="12"/>
    </row>
    <row r="516" spans="2:6" ht="27" customHeight="1">
      <c r="F516" s="12"/>
    </row>
    <row r="517" spans="2:6" ht="27" customHeight="1">
      <c r="F517" s="12"/>
    </row>
    <row r="518" spans="2:6" ht="27" customHeight="1">
      <c r="F518" s="12"/>
    </row>
    <row r="519" spans="2:6" ht="27" customHeight="1">
      <c r="F519" s="12"/>
    </row>
    <row r="520" spans="2:6" ht="27" customHeight="1">
      <c r="F520" s="12"/>
    </row>
    <row r="521" spans="2:6" ht="27" customHeight="1">
      <c r="F521" s="12"/>
    </row>
    <row r="522" spans="2:6" ht="27" customHeight="1">
      <c r="F522" s="12"/>
    </row>
    <row r="523" spans="2:6" ht="27" customHeight="1">
      <c r="F523" s="12"/>
    </row>
    <row r="524" spans="2:6" ht="27" customHeight="1">
      <c r="F524" s="12"/>
    </row>
    <row r="525" spans="2:6" ht="27" customHeight="1">
      <c r="F525" s="12"/>
    </row>
    <row r="526" spans="2:6" ht="27" customHeight="1">
      <c r="F526" s="12"/>
    </row>
    <row r="527" spans="2:6" ht="27" customHeight="1">
      <c r="B527" s="30"/>
      <c r="C527" s="30"/>
      <c r="D527" s="30"/>
      <c r="E527" s="31"/>
      <c r="F527" s="12"/>
    </row>
    <row r="528" spans="2:6" ht="27" customHeight="1">
      <c r="B528" s="32"/>
      <c r="C528" s="32"/>
      <c r="D528" s="32"/>
      <c r="E528" s="33"/>
      <c r="F528" s="12"/>
    </row>
    <row r="529" spans="1:11" ht="27" customHeight="1">
      <c r="F529" s="12"/>
    </row>
    <row r="530" spans="1:11" ht="27" customHeight="1"/>
    <row r="531" spans="1:11" ht="27" customHeight="1"/>
    <row r="532" spans="1:11" ht="27" customHeight="1"/>
    <row r="533" spans="1:11" ht="27" customHeight="1"/>
    <row r="534" spans="1:11" ht="27" customHeight="1">
      <c r="B534" s="34"/>
      <c r="C534" s="34"/>
      <c r="D534" s="34"/>
      <c r="E534" s="35"/>
    </row>
    <row r="535" spans="1:11" ht="27" customHeight="1">
      <c r="B535" s="34"/>
      <c r="C535" s="34"/>
      <c r="D535" s="34"/>
      <c r="E535" s="35"/>
      <c r="F535" s="12"/>
    </row>
    <row r="536" spans="1:11" ht="27" customHeight="1"/>
    <row r="537" spans="1:11" s="26" customFormat="1" ht="27" customHeight="1">
      <c r="A537" s="20"/>
      <c r="B537" s="23"/>
      <c r="C537" s="23"/>
      <c r="D537" s="23"/>
      <c r="E537" s="20"/>
      <c r="F537" s="36"/>
      <c r="G537" s="37"/>
      <c r="H537" s="48"/>
      <c r="I537" s="66"/>
      <c r="J537" s="37"/>
      <c r="K537" s="37"/>
    </row>
    <row r="538" spans="1:11" s="26" customFormat="1" ht="27" customHeight="1">
      <c r="A538" s="20"/>
      <c r="B538" s="23"/>
      <c r="C538" s="23"/>
      <c r="D538" s="23"/>
      <c r="E538" s="20"/>
      <c r="F538" s="36"/>
      <c r="G538" s="37"/>
      <c r="H538" s="48"/>
      <c r="I538" s="66"/>
      <c r="J538" s="37"/>
      <c r="K538" s="37"/>
    </row>
    <row r="539" spans="1:11" s="26" customFormat="1" ht="27" customHeight="1">
      <c r="A539" s="20"/>
      <c r="B539" s="23"/>
      <c r="C539" s="23"/>
      <c r="D539" s="23"/>
      <c r="E539" s="20"/>
      <c r="F539" s="36"/>
      <c r="G539" s="37"/>
      <c r="H539" s="48"/>
      <c r="I539" s="66"/>
      <c r="J539" s="37"/>
      <c r="K539" s="37"/>
    </row>
    <row r="540" spans="1:11" s="26" customFormat="1" ht="27" customHeight="1">
      <c r="A540" s="20"/>
      <c r="B540" s="23"/>
      <c r="C540" s="23"/>
      <c r="D540" s="23"/>
      <c r="E540" s="20"/>
      <c r="F540" s="36"/>
      <c r="G540" s="37"/>
      <c r="H540" s="48"/>
      <c r="I540" s="66"/>
      <c r="J540" s="37"/>
      <c r="K540" s="37"/>
    </row>
    <row r="541" spans="1:11" s="26" customFormat="1" ht="27" customHeight="1">
      <c r="A541" s="20"/>
      <c r="B541" s="23"/>
      <c r="C541" s="23"/>
      <c r="D541" s="23"/>
      <c r="E541" s="20"/>
      <c r="F541" s="36"/>
      <c r="G541" s="37"/>
      <c r="H541" s="48"/>
      <c r="I541" s="66"/>
      <c r="J541" s="37"/>
      <c r="K541" s="37"/>
    </row>
    <row r="542" spans="1:11" s="26" customFormat="1" ht="27" customHeight="1">
      <c r="A542" s="20"/>
      <c r="B542" s="23"/>
      <c r="C542" s="23"/>
      <c r="D542" s="23"/>
      <c r="E542" s="20"/>
      <c r="F542" s="36"/>
      <c r="G542" s="37"/>
      <c r="H542" s="48"/>
      <c r="I542" s="66"/>
      <c r="J542" s="37"/>
      <c r="K542" s="37"/>
    </row>
    <row r="543" spans="1:11" s="26" customFormat="1" ht="27" customHeight="1">
      <c r="A543" s="20"/>
      <c r="B543" s="23"/>
      <c r="C543" s="23"/>
      <c r="D543" s="23"/>
      <c r="E543" s="20"/>
      <c r="F543" s="36"/>
      <c r="G543" s="37"/>
      <c r="H543" s="48"/>
      <c r="I543" s="66"/>
      <c r="J543" s="37"/>
      <c r="K543" s="37"/>
    </row>
    <row r="544" spans="1:11" s="26" customFormat="1" ht="27" customHeight="1">
      <c r="A544" s="20"/>
      <c r="B544" s="23"/>
      <c r="C544" s="23"/>
      <c r="D544" s="23"/>
      <c r="E544" s="20"/>
      <c r="F544" s="36"/>
      <c r="G544" s="37"/>
      <c r="H544" s="48"/>
      <c r="I544" s="66"/>
      <c r="J544" s="37"/>
      <c r="K544" s="37"/>
    </row>
    <row r="545" spans="1:11" s="26" customFormat="1" ht="27" customHeight="1">
      <c r="A545" s="20"/>
      <c r="B545" s="23"/>
      <c r="C545" s="23"/>
      <c r="D545" s="23"/>
      <c r="E545" s="20"/>
      <c r="F545" s="36"/>
      <c r="G545" s="37"/>
      <c r="H545" s="48"/>
      <c r="I545" s="66"/>
      <c r="J545" s="37"/>
      <c r="K545" s="37"/>
    </row>
    <row r="546" spans="1:11" s="26" customFormat="1" ht="27" customHeight="1">
      <c r="A546" s="20"/>
      <c r="B546" s="23"/>
      <c r="C546" s="23"/>
      <c r="D546" s="23"/>
      <c r="E546" s="20"/>
      <c r="F546" s="36"/>
      <c r="G546" s="37"/>
      <c r="H546" s="48"/>
      <c r="I546" s="66"/>
      <c r="J546" s="37"/>
      <c r="K546" s="37"/>
    </row>
    <row r="547" spans="1:11" s="26" customFormat="1" ht="27" customHeight="1">
      <c r="A547" s="20"/>
      <c r="B547" s="23"/>
      <c r="C547" s="23"/>
      <c r="D547" s="23"/>
      <c r="E547" s="20"/>
      <c r="F547" s="36"/>
      <c r="G547" s="37"/>
      <c r="H547" s="48"/>
      <c r="I547" s="66"/>
      <c r="J547" s="37"/>
      <c r="K547" s="37"/>
    </row>
    <row r="548" spans="1:11" s="26" customFormat="1" ht="27" customHeight="1">
      <c r="A548" s="20"/>
      <c r="B548" s="23"/>
      <c r="C548" s="23"/>
      <c r="D548" s="23"/>
      <c r="E548" s="20"/>
      <c r="F548" s="36"/>
      <c r="G548" s="37"/>
      <c r="H548" s="48"/>
      <c r="I548" s="66"/>
      <c r="J548" s="37"/>
      <c r="K548" s="37"/>
    </row>
    <row r="549" spans="1:11" s="26" customFormat="1" ht="27" customHeight="1">
      <c r="A549" s="20"/>
      <c r="B549" s="23"/>
      <c r="C549" s="23"/>
      <c r="D549" s="23"/>
      <c r="E549" s="20"/>
      <c r="F549" s="36"/>
      <c r="G549" s="37"/>
      <c r="H549" s="48"/>
      <c r="I549" s="66"/>
      <c r="J549" s="37"/>
      <c r="K549" s="37"/>
    </row>
    <row r="550" spans="1:11" s="26" customFormat="1" ht="27" customHeight="1">
      <c r="A550" s="20"/>
      <c r="B550" s="23"/>
      <c r="C550" s="23"/>
      <c r="D550" s="23"/>
      <c r="E550" s="20"/>
      <c r="F550" s="36"/>
      <c r="G550" s="37"/>
      <c r="H550" s="48"/>
      <c r="I550" s="66"/>
      <c r="J550" s="37"/>
      <c r="K550" s="37"/>
    </row>
    <row r="551" spans="1:11" s="26" customFormat="1" ht="27" customHeight="1">
      <c r="A551" s="20"/>
      <c r="B551" s="23"/>
      <c r="C551" s="23"/>
      <c r="D551" s="23"/>
      <c r="E551" s="20"/>
      <c r="F551" s="36"/>
      <c r="G551" s="37"/>
      <c r="H551" s="48"/>
      <c r="I551" s="66"/>
      <c r="J551" s="37"/>
      <c r="K551" s="37"/>
    </row>
    <row r="552" spans="1:11" s="26" customFormat="1" ht="27" customHeight="1">
      <c r="A552" s="20"/>
      <c r="B552" s="23"/>
      <c r="C552" s="23"/>
      <c r="D552" s="23"/>
      <c r="E552" s="20"/>
      <c r="F552" s="36"/>
      <c r="G552" s="37"/>
      <c r="H552" s="48"/>
      <c r="I552" s="66"/>
      <c r="J552" s="37"/>
      <c r="K552" s="37"/>
    </row>
    <row r="553" spans="1:11" s="26" customFormat="1" ht="27" customHeight="1">
      <c r="A553" s="20"/>
      <c r="B553" s="23"/>
      <c r="C553" s="23"/>
      <c r="D553" s="23"/>
      <c r="E553" s="20"/>
      <c r="F553" s="36"/>
      <c r="G553" s="37"/>
      <c r="H553" s="48"/>
      <c r="I553" s="66"/>
      <c r="J553" s="37"/>
      <c r="K553" s="37"/>
    </row>
    <row r="554" spans="1:11" s="26" customFormat="1" ht="27" customHeight="1">
      <c r="A554" s="20"/>
      <c r="B554" s="23"/>
      <c r="C554" s="23"/>
      <c r="D554" s="23"/>
      <c r="E554" s="20"/>
      <c r="F554" s="36"/>
      <c r="G554" s="37"/>
      <c r="H554" s="48"/>
      <c r="I554" s="66"/>
      <c r="J554" s="37"/>
      <c r="K554" s="37"/>
    </row>
    <row r="555" spans="1:11" s="26" customFormat="1" ht="27" customHeight="1">
      <c r="A555" s="20"/>
      <c r="B555" s="23"/>
      <c r="C555" s="23"/>
      <c r="D555" s="23"/>
      <c r="E555" s="20"/>
      <c r="F555" s="36"/>
      <c r="G555" s="37"/>
      <c r="H555" s="48"/>
      <c r="I555" s="66"/>
      <c r="J555" s="37"/>
      <c r="K555" s="37"/>
    </row>
    <row r="556" spans="1:11" s="26" customFormat="1" ht="27" customHeight="1">
      <c r="A556" s="20"/>
      <c r="B556" s="23"/>
      <c r="C556" s="23"/>
      <c r="D556" s="23"/>
      <c r="E556" s="20"/>
      <c r="F556" s="36"/>
      <c r="G556" s="37"/>
      <c r="H556" s="48"/>
      <c r="I556" s="66"/>
      <c r="J556" s="37"/>
      <c r="K556" s="37"/>
    </row>
    <row r="557" spans="1:11" s="26" customFormat="1" ht="27" customHeight="1">
      <c r="A557" s="20"/>
      <c r="B557" s="23"/>
      <c r="C557" s="23"/>
      <c r="D557" s="23"/>
      <c r="E557" s="20"/>
      <c r="F557" s="36"/>
      <c r="G557" s="37"/>
      <c r="H557" s="48"/>
      <c r="I557" s="66"/>
      <c r="J557" s="37"/>
      <c r="K557" s="37"/>
    </row>
    <row r="558" spans="1:11" s="26" customFormat="1" ht="27" customHeight="1">
      <c r="A558" s="20"/>
      <c r="B558" s="23"/>
      <c r="C558" s="23"/>
      <c r="D558" s="23"/>
      <c r="E558" s="20"/>
      <c r="F558" s="36"/>
      <c r="G558" s="37"/>
      <c r="H558" s="48"/>
      <c r="I558" s="66"/>
      <c r="J558" s="37"/>
      <c r="K558" s="37"/>
    </row>
    <row r="559" spans="1:11" s="26" customFormat="1" ht="27" customHeight="1">
      <c r="A559" s="20"/>
      <c r="B559" s="23"/>
      <c r="C559" s="23"/>
      <c r="D559" s="23"/>
      <c r="E559" s="20"/>
      <c r="F559" s="36"/>
      <c r="G559" s="37"/>
      <c r="H559" s="48"/>
      <c r="I559" s="66"/>
      <c r="J559" s="37"/>
      <c r="K559" s="37"/>
    </row>
    <row r="560" spans="1:11" s="26" customFormat="1" ht="27" customHeight="1">
      <c r="A560" s="20"/>
      <c r="B560" s="23"/>
      <c r="C560" s="23"/>
      <c r="D560" s="23"/>
      <c r="E560" s="20"/>
      <c r="F560" s="36"/>
      <c r="G560" s="37"/>
      <c r="H560" s="48"/>
      <c r="I560" s="66"/>
      <c r="J560" s="37"/>
      <c r="K560" s="37"/>
    </row>
    <row r="561" spans="1:11" s="26" customFormat="1" ht="27" customHeight="1">
      <c r="A561" s="20"/>
      <c r="B561" s="23"/>
      <c r="C561" s="23"/>
      <c r="D561" s="23"/>
      <c r="E561" s="20"/>
      <c r="F561" s="36"/>
      <c r="G561" s="37"/>
      <c r="H561" s="48"/>
      <c r="I561" s="66"/>
      <c r="J561" s="37"/>
      <c r="K561" s="37"/>
    </row>
    <row r="562" spans="1:11" s="26" customFormat="1" ht="27" customHeight="1">
      <c r="A562" s="20"/>
      <c r="B562" s="23"/>
      <c r="C562" s="23"/>
      <c r="D562" s="23"/>
      <c r="E562" s="20"/>
      <c r="F562" s="36"/>
      <c r="G562" s="37"/>
      <c r="H562" s="48"/>
      <c r="I562" s="66"/>
      <c r="J562" s="37"/>
      <c r="K562" s="37"/>
    </row>
    <row r="563" spans="1:11" s="26" customFormat="1" ht="27" customHeight="1">
      <c r="A563" s="20"/>
      <c r="B563" s="23"/>
      <c r="C563" s="23"/>
      <c r="D563" s="23"/>
      <c r="E563" s="20"/>
      <c r="F563" s="36"/>
      <c r="G563" s="37"/>
      <c r="H563" s="48"/>
      <c r="I563" s="66"/>
      <c r="J563" s="37"/>
      <c r="K563" s="37"/>
    </row>
    <row r="564" spans="1:11" s="26" customFormat="1" ht="27" customHeight="1">
      <c r="A564" s="20"/>
      <c r="B564" s="23"/>
      <c r="C564" s="23"/>
      <c r="D564" s="23"/>
      <c r="E564" s="20"/>
      <c r="F564" s="36"/>
      <c r="G564" s="37"/>
      <c r="H564" s="48"/>
      <c r="I564" s="66"/>
      <c r="J564" s="37"/>
      <c r="K564" s="37"/>
    </row>
    <row r="565" spans="1:11" s="26" customFormat="1" ht="27" customHeight="1">
      <c r="A565" s="20"/>
      <c r="B565" s="23"/>
      <c r="C565" s="23"/>
      <c r="D565" s="23"/>
      <c r="E565" s="20"/>
      <c r="F565" s="36"/>
      <c r="G565" s="37"/>
      <c r="H565" s="48"/>
      <c r="I565" s="66"/>
      <c r="J565" s="37"/>
      <c r="K565" s="37"/>
    </row>
    <row r="566" spans="1:11" s="26" customFormat="1" ht="27" customHeight="1">
      <c r="A566" s="20"/>
      <c r="B566" s="23"/>
      <c r="C566" s="23"/>
      <c r="D566" s="23"/>
      <c r="E566" s="20"/>
      <c r="F566" s="36"/>
      <c r="G566" s="37"/>
      <c r="H566" s="48"/>
      <c r="I566" s="66"/>
      <c r="J566" s="37"/>
      <c r="K566" s="37"/>
    </row>
    <row r="567" spans="1:11" s="26" customFormat="1" ht="27" customHeight="1">
      <c r="A567" s="20"/>
      <c r="B567" s="23"/>
      <c r="C567" s="23"/>
      <c r="D567" s="23"/>
      <c r="E567" s="20"/>
      <c r="F567" s="36"/>
      <c r="G567" s="37"/>
      <c r="H567" s="48"/>
      <c r="I567" s="66"/>
      <c r="J567" s="37"/>
      <c r="K567" s="37"/>
    </row>
    <row r="568" spans="1:11" s="26" customFormat="1" ht="27" customHeight="1">
      <c r="A568" s="20"/>
      <c r="B568" s="23"/>
      <c r="C568" s="23"/>
      <c r="D568" s="23"/>
      <c r="E568" s="20"/>
      <c r="F568" s="36"/>
      <c r="G568" s="37"/>
      <c r="H568" s="48"/>
      <c r="I568" s="66"/>
      <c r="J568" s="37"/>
      <c r="K568" s="37"/>
    </row>
    <row r="569" spans="1:11" s="26" customFormat="1" ht="27" customHeight="1">
      <c r="A569" s="20"/>
      <c r="B569" s="23"/>
      <c r="C569" s="23"/>
      <c r="D569" s="23"/>
      <c r="E569" s="20"/>
      <c r="F569" s="36"/>
      <c r="G569" s="37"/>
      <c r="H569" s="48"/>
      <c r="I569" s="66"/>
      <c r="J569" s="37"/>
      <c r="K569" s="37"/>
    </row>
    <row r="570" spans="1:11" s="26" customFormat="1" ht="27" customHeight="1">
      <c r="A570" s="20"/>
      <c r="B570" s="23"/>
      <c r="C570" s="23"/>
      <c r="D570" s="23"/>
      <c r="E570" s="20"/>
      <c r="F570" s="36"/>
      <c r="G570" s="37"/>
      <c r="H570" s="48"/>
      <c r="I570" s="66"/>
      <c r="J570" s="37"/>
      <c r="K570" s="37"/>
    </row>
    <row r="571" spans="1:11" s="26" customFormat="1" ht="27" customHeight="1">
      <c r="A571" s="20"/>
      <c r="B571" s="23"/>
      <c r="C571" s="23"/>
      <c r="D571" s="23"/>
      <c r="E571" s="20"/>
      <c r="F571" s="36"/>
      <c r="G571" s="37"/>
      <c r="H571" s="48"/>
      <c r="I571" s="66"/>
      <c r="J571" s="37"/>
      <c r="K571" s="37"/>
    </row>
    <row r="572" spans="1:11" s="26" customFormat="1" ht="27" customHeight="1">
      <c r="A572" s="20"/>
      <c r="B572" s="23"/>
      <c r="C572" s="23"/>
      <c r="D572" s="23"/>
      <c r="E572" s="20"/>
      <c r="F572" s="36"/>
      <c r="G572" s="37"/>
      <c r="H572" s="48"/>
      <c r="I572" s="66"/>
      <c r="J572" s="37"/>
      <c r="K572" s="37"/>
    </row>
    <row r="573" spans="1:11" s="26" customFormat="1" ht="27" customHeight="1">
      <c r="A573" s="20"/>
      <c r="B573" s="23"/>
      <c r="C573" s="23"/>
      <c r="D573" s="23"/>
      <c r="E573" s="20"/>
      <c r="F573" s="36"/>
      <c r="G573" s="37"/>
      <c r="H573" s="48"/>
      <c r="I573" s="66"/>
      <c r="J573" s="37"/>
      <c r="K573" s="37"/>
    </row>
    <row r="574" spans="1:11" s="26" customFormat="1" ht="27" customHeight="1">
      <c r="A574" s="20"/>
      <c r="B574" s="23"/>
      <c r="C574" s="23"/>
      <c r="D574" s="23"/>
      <c r="E574" s="20"/>
      <c r="F574" s="36"/>
      <c r="G574" s="37"/>
      <c r="H574" s="48"/>
      <c r="I574" s="66"/>
      <c r="J574" s="37"/>
      <c r="K574" s="37"/>
    </row>
    <row r="575" spans="1:11" s="26" customFormat="1" ht="27" customHeight="1">
      <c r="A575" s="20"/>
      <c r="B575" s="23"/>
      <c r="C575" s="23"/>
      <c r="D575" s="23"/>
      <c r="E575" s="20"/>
      <c r="F575" s="36"/>
      <c r="G575" s="37"/>
      <c r="H575" s="48"/>
      <c r="I575" s="66"/>
      <c r="J575" s="37"/>
      <c r="K575" s="37"/>
    </row>
    <row r="576" spans="1:11" s="26" customFormat="1" ht="27" customHeight="1">
      <c r="A576" s="20"/>
      <c r="B576" s="23"/>
      <c r="C576" s="23"/>
      <c r="D576" s="23"/>
      <c r="E576" s="20"/>
      <c r="F576" s="36"/>
      <c r="G576" s="37"/>
      <c r="H576" s="48"/>
      <c r="I576" s="66"/>
      <c r="J576" s="37"/>
      <c r="K576" s="37"/>
    </row>
    <row r="577" spans="1:11" s="26" customFormat="1" ht="27" customHeight="1">
      <c r="A577" s="20"/>
      <c r="B577" s="23"/>
      <c r="C577" s="23"/>
      <c r="D577" s="23"/>
      <c r="E577" s="20"/>
      <c r="F577" s="36"/>
      <c r="G577" s="37"/>
      <c r="H577" s="48"/>
      <c r="I577" s="66"/>
      <c r="J577" s="37"/>
      <c r="K577" s="37"/>
    </row>
    <row r="578" spans="1:11" s="26" customFormat="1" ht="27" customHeight="1">
      <c r="A578" s="20"/>
      <c r="B578" s="23"/>
      <c r="C578" s="23"/>
      <c r="D578" s="23"/>
      <c r="E578" s="20"/>
      <c r="F578" s="36"/>
      <c r="G578" s="37"/>
      <c r="H578" s="48"/>
      <c r="I578" s="66"/>
      <c r="J578" s="37"/>
      <c r="K578" s="37"/>
    </row>
    <row r="579" spans="1:11" s="26" customFormat="1" ht="27" customHeight="1">
      <c r="A579" s="20"/>
      <c r="B579" s="23"/>
      <c r="C579" s="23"/>
      <c r="D579" s="23"/>
      <c r="E579" s="20"/>
      <c r="F579" s="36"/>
      <c r="G579" s="37"/>
      <c r="H579" s="48"/>
      <c r="I579" s="66"/>
      <c r="J579" s="37"/>
      <c r="K579" s="37"/>
    </row>
    <row r="580" spans="1:11" ht="27" customHeight="1"/>
    <row r="581" spans="1:11" ht="27" customHeight="1"/>
    <row r="582" spans="1:11" ht="27" customHeight="1"/>
    <row r="583" spans="1:11" ht="27" customHeight="1"/>
    <row r="584" spans="1:11" ht="27" customHeight="1"/>
    <row r="585" spans="1:11" ht="27" customHeight="1"/>
    <row r="586" spans="1:11" ht="27" customHeight="1"/>
    <row r="587" spans="1:11" ht="27" customHeight="1"/>
    <row r="588" spans="1:11" ht="27" customHeight="1"/>
    <row r="589" spans="1:11" ht="27" customHeight="1"/>
    <row r="590" spans="1:11" ht="27" customHeight="1"/>
    <row r="591" spans="1:11" ht="27" customHeight="1"/>
    <row r="592" spans="1:11" ht="27" customHeight="1"/>
    <row r="593" ht="27" customHeight="1"/>
    <row r="594" ht="27" customHeight="1"/>
    <row r="595" ht="27" customHeight="1"/>
    <row r="596" ht="27" customHeight="1"/>
    <row r="597" ht="27" customHeight="1"/>
    <row r="598" ht="27" customHeight="1"/>
    <row r="599" ht="27" customHeight="1"/>
    <row r="600" ht="27" customHeight="1"/>
    <row r="601" ht="27" customHeight="1"/>
    <row r="602" ht="27" customHeight="1"/>
    <row r="603" ht="27" customHeight="1"/>
    <row r="604" ht="27" customHeight="1"/>
    <row r="605" ht="27" customHeight="1"/>
    <row r="606" ht="27" customHeight="1"/>
    <row r="607" ht="27" customHeight="1"/>
    <row r="608" ht="27" customHeight="1"/>
    <row r="609" ht="27" customHeight="1"/>
    <row r="610" ht="27" customHeight="1"/>
    <row r="611" ht="27" customHeight="1"/>
    <row r="612" ht="27" customHeight="1"/>
    <row r="613" ht="27" customHeight="1"/>
    <row r="614" ht="27" customHeight="1"/>
    <row r="615" ht="27" customHeight="1"/>
    <row r="616" ht="27" customHeight="1"/>
    <row r="617" ht="27" customHeight="1"/>
    <row r="618" ht="27" customHeight="1"/>
    <row r="619" ht="27" customHeight="1"/>
    <row r="620" ht="27" customHeight="1"/>
    <row r="621" ht="27" customHeight="1"/>
    <row r="622" ht="27" customHeight="1"/>
    <row r="623" ht="27" customHeight="1"/>
    <row r="624" ht="27" customHeight="1"/>
    <row r="625" spans="1:11" ht="27" customHeight="1"/>
    <row r="626" spans="1:11" ht="27" customHeight="1"/>
    <row r="627" spans="1:11" ht="27" customHeight="1"/>
    <row r="628" spans="1:11" ht="27" customHeight="1"/>
    <row r="629" spans="1:11" ht="27" customHeight="1">
      <c r="B629" s="38"/>
      <c r="C629" s="38"/>
      <c r="D629" s="38"/>
      <c r="E629" s="39"/>
    </row>
    <row r="630" spans="1:11" ht="27" customHeight="1"/>
    <row r="631" spans="1:11" ht="27" customHeight="1"/>
    <row r="632" spans="1:11" ht="27" customHeight="1"/>
    <row r="633" spans="1:11" ht="27" customHeight="1"/>
    <row r="634" spans="1:11" s="42" customFormat="1" ht="27" customHeight="1">
      <c r="A634" s="12"/>
      <c r="B634" s="40"/>
      <c r="C634" s="40"/>
      <c r="D634" s="40"/>
      <c r="E634" s="10"/>
      <c r="F634" s="2"/>
      <c r="G634" s="41"/>
      <c r="H634" s="47"/>
      <c r="I634" s="67"/>
      <c r="J634" s="41"/>
      <c r="K634" s="41"/>
    </row>
    <row r="635" spans="1:11" s="42" customFormat="1" ht="27" customHeight="1">
      <c r="A635" s="12"/>
      <c r="B635" s="40"/>
      <c r="C635" s="40"/>
      <c r="D635" s="40"/>
      <c r="E635" s="10"/>
      <c r="F635" s="2"/>
      <c r="G635" s="41"/>
      <c r="H635" s="47"/>
      <c r="I635" s="67"/>
      <c r="J635" s="41"/>
      <c r="K635" s="41"/>
    </row>
    <row r="636" spans="1:11" s="42" customFormat="1" ht="27" customHeight="1">
      <c r="A636" s="12"/>
      <c r="B636" s="40"/>
      <c r="C636" s="40"/>
      <c r="D636" s="40"/>
      <c r="E636" s="10"/>
      <c r="F636" s="2"/>
      <c r="G636" s="41"/>
      <c r="H636" s="47"/>
      <c r="I636" s="67"/>
      <c r="J636" s="41"/>
      <c r="K636" s="41"/>
    </row>
    <row r="637" spans="1:11" s="42" customFormat="1" ht="27" customHeight="1">
      <c r="A637" s="12"/>
      <c r="B637" s="40"/>
      <c r="C637" s="40"/>
      <c r="D637" s="40"/>
      <c r="E637" s="10"/>
      <c r="F637" s="2"/>
      <c r="G637" s="41"/>
      <c r="H637" s="47"/>
      <c r="I637" s="67"/>
      <c r="J637" s="41"/>
      <c r="K637" s="41"/>
    </row>
    <row r="638" spans="1:11" s="42" customFormat="1" ht="27" customHeight="1">
      <c r="A638" s="12"/>
      <c r="B638" s="40"/>
      <c r="C638" s="40"/>
      <c r="D638" s="40"/>
      <c r="E638" s="10"/>
      <c r="F638" s="2"/>
      <c r="G638" s="41"/>
      <c r="H638" s="47"/>
      <c r="I638" s="67"/>
      <c r="J638" s="41"/>
      <c r="K638" s="41"/>
    </row>
    <row r="639" spans="1:11" s="42" customFormat="1" ht="27" customHeight="1">
      <c r="A639" s="12"/>
      <c r="B639" s="40"/>
      <c r="C639" s="40"/>
      <c r="D639" s="40"/>
      <c r="E639" s="10"/>
      <c r="F639" s="2"/>
      <c r="G639" s="41"/>
      <c r="H639" s="47"/>
      <c r="I639" s="67"/>
      <c r="J639" s="41"/>
      <c r="K639" s="41"/>
    </row>
    <row r="640" spans="1:11" s="42" customFormat="1" ht="27" customHeight="1">
      <c r="A640" s="12"/>
      <c r="B640" s="40"/>
      <c r="C640" s="40"/>
      <c r="D640" s="40"/>
      <c r="E640" s="10"/>
      <c r="F640" s="2"/>
      <c r="G640" s="41"/>
      <c r="H640" s="47"/>
      <c r="I640" s="67"/>
      <c r="J640" s="41"/>
      <c r="K640" s="41"/>
    </row>
    <row r="641" spans="1:11" s="42" customFormat="1" ht="27" customHeight="1">
      <c r="A641" s="12"/>
      <c r="B641" s="40"/>
      <c r="C641" s="40"/>
      <c r="D641" s="40"/>
      <c r="E641" s="10"/>
      <c r="F641" s="2"/>
      <c r="G641" s="41"/>
      <c r="H641" s="47"/>
      <c r="I641" s="67"/>
      <c r="J641" s="41"/>
      <c r="K641" s="41"/>
    </row>
    <row r="642" spans="1:11" s="42" customFormat="1" ht="27" customHeight="1">
      <c r="A642" s="12"/>
      <c r="B642" s="40"/>
      <c r="C642" s="40"/>
      <c r="D642" s="40"/>
      <c r="E642" s="10"/>
      <c r="F642" s="2"/>
      <c r="G642" s="41"/>
      <c r="H642" s="47"/>
      <c r="I642" s="67"/>
      <c r="J642" s="41"/>
      <c r="K642" s="41"/>
    </row>
    <row r="643" spans="1:11" s="42" customFormat="1" ht="27" customHeight="1">
      <c r="A643" s="12"/>
      <c r="B643" s="40"/>
      <c r="C643" s="40"/>
      <c r="D643" s="40"/>
      <c r="E643" s="10"/>
      <c r="F643" s="2"/>
      <c r="G643" s="41"/>
      <c r="H643" s="47"/>
      <c r="I643" s="67"/>
      <c r="J643" s="41"/>
      <c r="K643" s="41"/>
    </row>
    <row r="644" spans="1:11" s="42" customFormat="1" ht="27" customHeight="1">
      <c r="A644" s="12"/>
      <c r="B644" s="40"/>
      <c r="C644" s="40"/>
      <c r="D644" s="40"/>
      <c r="E644" s="10"/>
      <c r="F644" s="2"/>
      <c r="G644" s="41"/>
      <c r="H644" s="47"/>
      <c r="I644" s="67"/>
      <c r="J644" s="41"/>
      <c r="K644" s="41"/>
    </row>
    <row r="645" spans="1:11" s="42" customFormat="1" ht="27" customHeight="1">
      <c r="A645" s="12"/>
      <c r="B645" s="40"/>
      <c r="C645" s="40"/>
      <c r="D645" s="40"/>
      <c r="E645" s="10"/>
      <c r="F645" s="2"/>
      <c r="G645" s="41"/>
      <c r="H645" s="47"/>
      <c r="I645" s="67"/>
      <c r="J645" s="41"/>
      <c r="K645" s="41"/>
    </row>
    <row r="646" spans="1:11" s="42" customFormat="1" ht="27" customHeight="1">
      <c r="A646" s="12"/>
      <c r="B646" s="40"/>
      <c r="C646" s="40"/>
      <c r="D646" s="40"/>
      <c r="E646" s="10"/>
      <c r="F646" s="2"/>
      <c r="G646" s="41"/>
      <c r="H646" s="47"/>
      <c r="I646" s="67"/>
      <c r="J646" s="41"/>
      <c r="K646" s="41"/>
    </row>
    <row r="647" spans="1:11" s="42" customFormat="1" ht="27" customHeight="1">
      <c r="A647" s="12"/>
      <c r="B647" s="40"/>
      <c r="C647" s="40"/>
      <c r="D647" s="40"/>
      <c r="E647" s="10"/>
      <c r="F647" s="2"/>
      <c r="G647" s="41"/>
      <c r="H647" s="47"/>
      <c r="I647" s="67"/>
      <c r="J647" s="41"/>
      <c r="K647" s="41"/>
    </row>
    <row r="648" spans="1:11" s="42" customFormat="1" ht="27" customHeight="1">
      <c r="A648" s="12"/>
      <c r="B648" s="40"/>
      <c r="C648" s="40"/>
      <c r="D648" s="40"/>
      <c r="E648" s="10"/>
      <c r="F648" s="2"/>
      <c r="G648" s="41"/>
      <c r="H648" s="47"/>
      <c r="I648" s="67"/>
      <c r="J648" s="41"/>
      <c r="K648" s="41"/>
    </row>
    <row r="649" spans="1:11" s="42" customFormat="1" ht="27" customHeight="1">
      <c r="A649" s="12"/>
      <c r="B649" s="40"/>
      <c r="C649" s="40"/>
      <c r="D649" s="40"/>
      <c r="E649" s="10"/>
      <c r="F649" s="2"/>
      <c r="G649" s="41"/>
      <c r="H649" s="47"/>
      <c r="I649" s="67"/>
      <c r="J649" s="41"/>
      <c r="K649" s="41"/>
    </row>
    <row r="650" spans="1:11" s="42" customFormat="1" ht="27" customHeight="1">
      <c r="A650" s="12"/>
      <c r="B650" s="40"/>
      <c r="C650" s="40"/>
      <c r="D650" s="40"/>
      <c r="E650" s="10"/>
      <c r="F650" s="2"/>
      <c r="G650" s="41"/>
      <c r="H650" s="47"/>
      <c r="I650" s="67"/>
      <c r="J650" s="41"/>
      <c r="K650" s="41"/>
    </row>
    <row r="651" spans="1:11" s="42" customFormat="1" ht="27" customHeight="1">
      <c r="A651" s="12"/>
      <c r="B651" s="40"/>
      <c r="C651" s="40"/>
      <c r="D651" s="40"/>
      <c r="E651" s="10"/>
      <c r="F651" s="2"/>
      <c r="G651" s="41"/>
      <c r="H651" s="47"/>
      <c r="I651" s="67"/>
      <c r="J651" s="41"/>
      <c r="K651" s="41"/>
    </row>
    <row r="652" spans="1:11" s="42" customFormat="1" ht="27" customHeight="1">
      <c r="A652" s="12"/>
      <c r="B652" s="40"/>
      <c r="C652" s="40"/>
      <c r="D652" s="40"/>
      <c r="E652" s="10"/>
      <c r="F652" s="2"/>
      <c r="G652" s="41"/>
      <c r="H652" s="47"/>
      <c r="I652" s="67"/>
      <c r="J652" s="41"/>
      <c r="K652" s="41"/>
    </row>
    <row r="653" spans="1:11" s="42" customFormat="1" ht="27" customHeight="1">
      <c r="A653" s="12"/>
      <c r="B653" s="40"/>
      <c r="C653" s="40"/>
      <c r="D653" s="40"/>
      <c r="E653" s="10"/>
      <c r="F653" s="2"/>
      <c r="G653" s="41"/>
      <c r="H653" s="47"/>
      <c r="I653" s="67"/>
      <c r="J653" s="41"/>
      <c r="K653" s="41"/>
    </row>
    <row r="654" spans="1:11" s="42" customFormat="1" ht="27" customHeight="1">
      <c r="A654" s="12"/>
      <c r="B654" s="40"/>
      <c r="C654" s="40"/>
      <c r="D654" s="40"/>
      <c r="E654" s="10"/>
      <c r="F654" s="2"/>
      <c r="G654" s="41"/>
      <c r="H654" s="47"/>
      <c r="I654" s="67"/>
      <c r="J654" s="41"/>
      <c r="K654" s="41"/>
    </row>
    <row r="655" spans="1:11" s="42" customFormat="1" ht="27" customHeight="1">
      <c r="A655" s="12"/>
      <c r="B655" s="40"/>
      <c r="C655" s="40"/>
      <c r="D655" s="40"/>
      <c r="E655" s="10"/>
      <c r="F655" s="2"/>
      <c r="G655" s="41"/>
      <c r="H655" s="47"/>
      <c r="I655" s="67"/>
      <c r="J655" s="41"/>
      <c r="K655" s="41"/>
    </row>
    <row r="656" spans="1:11" s="42" customFormat="1" ht="27" customHeight="1">
      <c r="A656" s="12"/>
      <c r="B656" s="40"/>
      <c r="C656" s="40"/>
      <c r="D656" s="40"/>
      <c r="E656" s="10"/>
      <c r="F656" s="2"/>
      <c r="G656" s="41"/>
      <c r="H656" s="47"/>
      <c r="I656" s="67"/>
      <c r="J656" s="41"/>
      <c r="K656" s="41"/>
    </row>
    <row r="657" spans="1:11" s="42" customFormat="1" ht="27" customHeight="1">
      <c r="A657" s="12"/>
      <c r="B657" s="40"/>
      <c r="C657" s="40"/>
      <c r="D657" s="40"/>
      <c r="E657" s="10"/>
      <c r="F657" s="2"/>
      <c r="G657" s="41"/>
      <c r="H657" s="47"/>
      <c r="I657" s="67"/>
      <c r="J657" s="41"/>
      <c r="K657" s="41"/>
    </row>
    <row r="658" spans="1:11" s="42" customFormat="1" ht="27" customHeight="1">
      <c r="A658" s="12"/>
      <c r="B658" s="40"/>
      <c r="C658" s="40"/>
      <c r="D658" s="40"/>
      <c r="E658" s="10"/>
      <c r="F658" s="2"/>
      <c r="G658" s="41"/>
      <c r="H658" s="47"/>
      <c r="I658" s="67"/>
      <c r="J658" s="41"/>
      <c r="K658" s="41"/>
    </row>
    <row r="659" spans="1:11" s="42" customFormat="1" ht="27" customHeight="1">
      <c r="A659" s="12"/>
      <c r="B659" s="40"/>
      <c r="C659" s="40"/>
      <c r="D659" s="40"/>
      <c r="E659" s="10"/>
      <c r="F659" s="2"/>
      <c r="G659" s="41"/>
      <c r="H659" s="47"/>
      <c r="I659" s="67"/>
      <c r="J659" s="41"/>
      <c r="K659" s="41"/>
    </row>
    <row r="660" spans="1:11" s="42" customFormat="1" ht="27" customHeight="1">
      <c r="A660" s="12"/>
      <c r="B660" s="40"/>
      <c r="C660" s="40"/>
      <c r="D660" s="40"/>
      <c r="E660" s="10"/>
      <c r="F660" s="2"/>
      <c r="G660" s="41"/>
      <c r="H660" s="47"/>
      <c r="I660" s="67"/>
      <c r="J660" s="41"/>
      <c r="K660" s="41"/>
    </row>
    <row r="661" spans="1:11" s="42" customFormat="1" ht="27" customHeight="1">
      <c r="A661" s="12"/>
      <c r="B661" s="40"/>
      <c r="C661" s="40"/>
      <c r="D661" s="40"/>
      <c r="E661" s="10"/>
      <c r="F661" s="2"/>
      <c r="G661" s="41"/>
      <c r="H661" s="47"/>
      <c r="I661" s="67"/>
      <c r="J661" s="41"/>
      <c r="K661" s="41"/>
    </row>
    <row r="662" spans="1:11" s="42" customFormat="1" ht="27" customHeight="1">
      <c r="A662" s="12"/>
      <c r="B662" s="40"/>
      <c r="C662" s="40"/>
      <c r="D662" s="40"/>
      <c r="E662" s="10"/>
      <c r="F662" s="2"/>
      <c r="G662" s="41"/>
      <c r="H662" s="47"/>
      <c r="I662" s="67"/>
      <c r="J662" s="41"/>
      <c r="K662" s="41"/>
    </row>
    <row r="663" spans="1:11" s="42" customFormat="1" ht="27" customHeight="1">
      <c r="A663" s="12"/>
      <c r="B663" s="40"/>
      <c r="C663" s="40"/>
      <c r="D663" s="40"/>
      <c r="E663" s="10"/>
      <c r="F663" s="2"/>
      <c r="G663" s="41"/>
      <c r="H663" s="47"/>
      <c r="I663" s="67"/>
      <c r="J663" s="41"/>
      <c r="K663" s="41"/>
    </row>
    <row r="664" spans="1:11" s="42" customFormat="1" ht="27" customHeight="1">
      <c r="A664" s="12"/>
      <c r="B664" s="40"/>
      <c r="C664" s="40"/>
      <c r="D664" s="40"/>
      <c r="E664" s="10"/>
      <c r="F664" s="2"/>
      <c r="G664" s="41"/>
      <c r="H664" s="47"/>
      <c r="I664" s="67"/>
      <c r="J664" s="41"/>
      <c r="K664" s="41"/>
    </row>
    <row r="665" spans="1:11" s="42" customFormat="1" ht="27" customHeight="1">
      <c r="A665" s="12"/>
      <c r="B665" s="11"/>
      <c r="C665" s="11"/>
      <c r="D665" s="11"/>
      <c r="E665" s="12"/>
      <c r="F665" s="2"/>
      <c r="G665" s="41"/>
      <c r="H665" s="47"/>
      <c r="I665" s="67"/>
      <c r="J665" s="41"/>
      <c r="K665" s="41"/>
    </row>
    <row r="666" spans="1:11" s="42" customFormat="1" ht="27" customHeight="1">
      <c r="A666" s="12"/>
      <c r="B666" s="11"/>
      <c r="C666" s="11"/>
      <c r="D666" s="11"/>
      <c r="E666" s="12"/>
      <c r="F666" s="2"/>
      <c r="G666" s="41"/>
      <c r="H666" s="47"/>
      <c r="I666" s="67"/>
      <c r="J666" s="41"/>
      <c r="K666" s="41"/>
    </row>
    <row r="667" spans="1:11" s="42" customFormat="1" ht="27" customHeight="1">
      <c r="A667" s="12"/>
      <c r="B667" s="11"/>
      <c r="C667" s="11"/>
      <c r="D667" s="11"/>
      <c r="E667" s="12"/>
      <c r="F667" s="2"/>
      <c r="G667" s="41"/>
      <c r="H667" s="47"/>
      <c r="I667" s="67"/>
      <c r="J667" s="41"/>
      <c r="K667" s="41"/>
    </row>
    <row r="668" spans="1:11" s="42" customFormat="1" ht="27" customHeight="1">
      <c r="A668" s="12"/>
      <c r="B668" s="11"/>
      <c r="C668" s="11"/>
      <c r="D668" s="11"/>
      <c r="E668" s="12"/>
      <c r="F668" s="2"/>
      <c r="G668" s="41"/>
      <c r="H668" s="47"/>
      <c r="I668" s="67"/>
      <c r="J668" s="41"/>
      <c r="K668" s="41"/>
    </row>
    <row r="669" spans="1:11" s="42" customFormat="1" ht="27" customHeight="1">
      <c r="A669" s="12"/>
      <c r="B669" s="11"/>
      <c r="C669" s="11"/>
      <c r="D669" s="11"/>
      <c r="E669" s="12"/>
      <c r="F669" s="2"/>
      <c r="G669" s="41"/>
      <c r="H669" s="47"/>
      <c r="I669" s="67"/>
      <c r="J669" s="41"/>
      <c r="K669" s="41"/>
    </row>
    <row r="670" spans="1:11" s="42" customFormat="1" ht="27" customHeight="1">
      <c r="A670" s="12"/>
      <c r="B670" s="11"/>
      <c r="C670" s="11"/>
      <c r="D670" s="11"/>
      <c r="E670" s="12"/>
      <c r="F670" s="2"/>
      <c r="G670" s="41"/>
      <c r="H670" s="47"/>
      <c r="I670" s="67"/>
      <c r="J670" s="41"/>
      <c r="K670" s="41"/>
    </row>
    <row r="671" spans="1:11" s="42" customFormat="1" ht="27" customHeight="1">
      <c r="A671" s="10"/>
      <c r="B671" s="21"/>
      <c r="C671" s="21"/>
      <c r="D671" s="21"/>
      <c r="E671" s="22"/>
      <c r="F671" s="2"/>
      <c r="G671" s="41"/>
      <c r="H671" s="47"/>
      <c r="I671" s="67"/>
      <c r="J671" s="41"/>
      <c r="K671" s="41"/>
    </row>
    <row r="672" spans="1:11" s="42" customFormat="1" ht="27" customHeight="1">
      <c r="A672" s="10"/>
      <c r="B672" s="21"/>
      <c r="C672" s="21"/>
      <c r="D672" s="21"/>
      <c r="E672" s="22"/>
      <c r="F672" s="2"/>
      <c r="G672" s="41"/>
      <c r="H672" s="47"/>
      <c r="I672" s="67"/>
      <c r="J672" s="41"/>
      <c r="K672" s="41"/>
    </row>
    <row r="673" spans="1:11" s="42" customFormat="1" ht="27" customHeight="1">
      <c r="A673" s="10"/>
      <c r="B673" s="21"/>
      <c r="C673" s="21"/>
      <c r="D673" s="21"/>
      <c r="E673" s="22"/>
      <c r="F673" s="2"/>
      <c r="G673" s="41"/>
      <c r="H673" s="47"/>
      <c r="I673" s="67"/>
      <c r="J673" s="41"/>
      <c r="K673" s="41"/>
    </row>
    <row r="674" spans="1:11" s="42" customFormat="1" ht="27" customHeight="1">
      <c r="A674" s="10"/>
      <c r="B674" s="21"/>
      <c r="C674" s="21"/>
      <c r="D674" s="21"/>
      <c r="E674" s="22"/>
      <c r="F674" s="2"/>
      <c r="G674" s="41"/>
      <c r="H674" s="47"/>
      <c r="I674" s="67"/>
      <c r="J674" s="41"/>
      <c r="K674" s="41"/>
    </row>
    <row r="675" spans="1:11" s="42" customFormat="1" ht="27" customHeight="1">
      <c r="A675" s="10"/>
      <c r="B675" s="21"/>
      <c r="C675" s="21"/>
      <c r="D675" s="21"/>
      <c r="E675" s="22"/>
      <c r="F675" s="2"/>
      <c r="G675" s="41"/>
      <c r="H675" s="47"/>
      <c r="I675" s="67"/>
      <c r="J675" s="41"/>
      <c r="K675" s="41"/>
    </row>
    <row r="676" spans="1:11" s="42" customFormat="1" ht="27" customHeight="1">
      <c r="A676" s="10"/>
      <c r="B676" s="21"/>
      <c r="C676" s="21"/>
      <c r="D676" s="21"/>
      <c r="E676" s="22"/>
      <c r="F676" s="2"/>
      <c r="G676" s="41"/>
      <c r="H676" s="47"/>
      <c r="I676" s="67"/>
      <c r="J676" s="41"/>
      <c r="K676" s="41"/>
    </row>
    <row r="677" spans="1:11" s="42" customFormat="1" ht="27" customHeight="1">
      <c r="A677" s="10"/>
      <c r="B677" s="21"/>
      <c r="C677" s="21"/>
      <c r="D677" s="21"/>
      <c r="E677" s="22"/>
      <c r="F677" s="2"/>
      <c r="G677" s="41"/>
      <c r="H677" s="47"/>
      <c r="I677" s="67"/>
      <c r="J677" s="41"/>
      <c r="K677" s="41"/>
    </row>
    <row r="678" spans="1:11" s="42" customFormat="1" ht="27" customHeight="1">
      <c r="A678" s="10"/>
      <c r="B678" s="21"/>
      <c r="C678" s="21"/>
      <c r="D678" s="21"/>
      <c r="E678" s="22"/>
      <c r="F678" s="2"/>
      <c r="G678" s="41"/>
      <c r="H678" s="47"/>
      <c r="I678" s="67"/>
      <c r="J678" s="41"/>
      <c r="K678" s="41"/>
    </row>
    <row r="679" spans="1:11" s="42" customFormat="1" ht="27" customHeight="1">
      <c r="A679" s="10"/>
      <c r="B679" s="21"/>
      <c r="C679" s="21"/>
      <c r="D679" s="21"/>
      <c r="E679" s="22"/>
      <c r="F679" s="2"/>
      <c r="G679" s="41"/>
      <c r="H679" s="47"/>
      <c r="I679" s="67"/>
      <c r="J679" s="41"/>
      <c r="K679" s="41"/>
    </row>
    <row r="680" spans="1:11" s="42" customFormat="1" ht="27" customHeight="1">
      <c r="A680" s="10"/>
      <c r="B680" s="21"/>
      <c r="C680" s="21"/>
      <c r="D680" s="21"/>
      <c r="E680" s="22"/>
      <c r="F680" s="2"/>
      <c r="G680" s="41"/>
      <c r="H680" s="47"/>
      <c r="I680" s="67"/>
      <c r="J680" s="41"/>
      <c r="K680" s="41"/>
    </row>
    <row r="681" spans="1:11" s="42" customFormat="1" ht="27" customHeight="1">
      <c r="A681" s="10"/>
      <c r="B681" s="21"/>
      <c r="C681" s="21"/>
      <c r="D681" s="21"/>
      <c r="E681" s="22"/>
      <c r="F681" s="2"/>
      <c r="G681" s="41"/>
      <c r="H681" s="47"/>
      <c r="I681" s="67"/>
      <c r="J681" s="41"/>
      <c r="K681" s="41"/>
    </row>
    <row r="682" spans="1:11" s="42" customFormat="1" ht="27" customHeight="1">
      <c r="A682" s="10"/>
      <c r="B682" s="21"/>
      <c r="C682" s="21"/>
      <c r="D682" s="21"/>
      <c r="E682" s="22"/>
      <c r="F682" s="2"/>
      <c r="G682" s="41"/>
      <c r="H682" s="47"/>
      <c r="I682" s="67"/>
      <c r="J682" s="41"/>
      <c r="K682" s="41"/>
    </row>
    <row r="683" spans="1:11" s="42" customFormat="1" ht="27" customHeight="1">
      <c r="A683" s="10"/>
      <c r="B683" s="21"/>
      <c r="C683" s="21"/>
      <c r="D683" s="21"/>
      <c r="E683" s="22"/>
      <c r="F683" s="2"/>
      <c r="G683" s="41"/>
      <c r="H683" s="47"/>
      <c r="I683" s="67"/>
      <c r="J683" s="41"/>
      <c r="K683" s="41"/>
    </row>
    <row r="684" spans="1:11" s="42" customFormat="1" ht="27" customHeight="1">
      <c r="A684" s="10"/>
      <c r="B684" s="21"/>
      <c r="C684" s="21"/>
      <c r="D684" s="21"/>
      <c r="E684" s="22"/>
      <c r="F684" s="2"/>
      <c r="G684" s="41"/>
      <c r="H684" s="47"/>
      <c r="I684" s="67"/>
      <c r="J684" s="41"/>
      <c r="K684" s="41"/>
    </row>
    <row r="685" spans="1:11" s="42" customFormat="1" ht="27" customHeight="1">
      <c r="A685" s="10"/>
      <c r="B685" s="21"/>
      <c r="C685" s="21"/>
      <c r="D685" s="21"/>
      <c r="E685" s="22"/>
      <c r="F685" s="2"/>
      <c r="G685" s="41"/>
      <c r="H685" s="47"/>
      <c r="I685" s="67"/>
      <c r="J685" s="41"/>
      <c r="K685" s="41"/>
    </row>
    <row r="686" spans="1:11" s="42" customFormat="1" ht="27" customHeight="1">
      <c r="A686" s="10"/>
      <c r="B686" s="21"/>
      <c r="C686" s="21"/>
      <c r="D686" s="21"/>
      <c r="E686" s="22"/>
      <c r="F686" s="2"/>
      <c r="G686" s="41"/>
      <c r="H686" s="47"/>
      <c r="I686" s="67"/>
      <c r="J686" s="41"/>
      <c r="K686" s="41"/>
    </row>
    <row r="687" spans="1:11" s="42" customFormat="1" ht="27" customHeight="1">
      <c r="A687" s="10"/>
      <c r="B687" s="21"/>
      <c r="C687" s="21"/>
      <c r="D687" s="21"/>
      <c r="E687" s="22"/>
      <c r="F687" s="2"/>
      <c r="G687" s="41"/>
      <c r="H687" s="47"/>
      <c r="I687" s="67"/>
      <c r="J687" s="41"/>
      <c r="K687" s="41"/>
    </row>
    <row r="688" spans="1:11" s="42" customFormat="1" ht="27" customHeight="1">
      <c r="A688" s="10"/>
      <c r="B688" s="21"/>
      <c r="C688" s="21"/>
      <c r="D688" s="21"/>
      <c r="E688" s="22"/>
      <c r="F688" s="2"/>
      <c r="G688" s="41"/>
      <c r="H688" s="47"/>
      <c r="I688" s="67"/>
      <c r="J688" s="41"/>
      <c r="K688" s="41"/>
    </row>
    <row r="689" spans="1:11" s="42" customFormat="1" ht="27" customHeight="1">
      <c r="A689" s="10"/>
      <c r="B689" s="11"/>
      <c r="C689" s="11"/>
      <c r="D689" s="11"/>
      <c r="E689" s="12"/>
      <c r="F689" s="2"/>
      <c r="G689" s="41"/>
      <c r="H689" s="47"/>
      <c r="I689" s="67"/>
      <c r="J689" s="41"/>
      <c r="K689" s="41"/>
    </row>
    <row r="690" spans="1:11" s="42" customFormat="1" ht="27" customHeight="1">
      <c r="A690" s="10"/>
      <c r="B690" s="11"/>
      <c r="C690" s="11"/>
      <c r="D690" s="11"/>
      <c r="E690" s="12"/>
      <c r="F690" s="2"/>
      <c r="G690" s="41"/>
      <c r="H690" s="47"/>
      <c r="I690" s="67"/>
      <c r="J690" s="41"/>
      <c r="K690" s="41"/>
    </row>
    <row r="691" spans="1:11" s="42" customFormat="1" ht="27" customHeight="1">
      <c r="A691" s="10"/>
      <c r="B691" s="11"/>
      <c r="C691" s="11"/>
      <c r="D691" s="11"/>
      <c r="E691" s="12"/>
      <c r="F691" s="2"/>
      <c r="G691" s="41"/>
      <c r="H691" s="47"/>
      <c r="I691" s="67"/>
      <c r="J691" s="41"/>
      <c r="K691" s="41"/>
    </row>
    <row r="692" spans="1:11" s="42" customFormat="1" ht="27" customHeight="1">
      <c r="A692" s="10"/>
      <c r="B692" s="11"/>
      <c r="C692" s="11"/>
      <c r="D692" s="11"/>
      <c r="E692" s="12"/>
      <c r="F692" s="2"/>
      <c r="G692" s="41"/>
      <c r="H692" s="47"/>
      <c r="I692" s="67"/>
      <c r="J692" s="41"/>
      <c r="K692" s="41"/>
    </row>
    <row r="693" spans="1:11" s="42" customFormat="1" ht="27" customHeight="1">
      <c r="A693" s="10"/>
      <c r="B693" s="11"/>
      <c r="C693" s="11"/>
      <c r="D693" s="11"/>
      <c r="E693" s="12"/>
      <c r="F693" s="2"/>
      <c r="G693" s="41"/>
      <c r="H693" s="47"/>
      <c r="I693" s="67"/>
      <c r="J693" s="41"/>
      <c r="K693" s="41"/>
    </row>
  </sheetData>
  <mergeCells count="4">
    <mergeCell ref="A29:B29"/>
    <mergeCell ref="A1:N1"/>
    <mergeCell ref="B3:B4"/>
    <mergeCell ref="B11:B13"/>
  </mergeCells>
  <phoneticPr fontId="10" type="noConversion"/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2026秋季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 lin</dc:creator>
  <cp:lastModifiedBy>Administrator</cp:lastModifiedBy>
  <cp:lastPrinted>2026-09-18T01:59:24Z</cp:lastPrinted>
  <dcterms:created xsi:type="dcterms:W3CDTF">2020-01-07T00:13:00Z</dcterms:created>
  <dcterms:modified xsi:type="dcterms:W3CDTF">2026-09-18T02:00:29Z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2FAFE1887A064974A2D73870464EDA09</vt:lpwstr>
  </property>
</Properties>
</file>